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办公\2021春\财务\2021年预算公开\市一中分校2021年预算公开(上报)\"/>
    </mc:Choice>
  </mc:AlternateContent>
  <xr:revisionPtr revIDLastSave="0" documentId="8_{C96926F9-7507-4D41-B03B-47E5A9A7F3F7}" xr6:coauthVersionLast="46" xr6:coauthVersionMax="46" xr10:uidLastSave="{00000000-0000-0000-0000-000000000000}"/>
  <bookViews>
    <workbookView xWindow="1155" yWindow="495" windowWidth="16740" windowHeight="15060" xr2:uid="{022DBD4B-7FEC-48F0-90B5-52BA5F40845F}"/>
  </bookViews>
  <sheets>
    <sheet name="部门支出预算总表" sheetId="1" r:id="rId1"/>
  </sheets>
  <definedNames>
    <definedName name="_xlnm.Print_Area" localSheetId="0">部门支出预算总表!$A$1:$J$13</definedName>
    <definedName name="_xlnm.Print_Titles" localSheetId="0">部门支出预算总表!$1:$6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E11" i="1"/>
  <c r="H6" i="1"/>
  <c r="I6" i="1" s="1"/>
  <c r="J6" i="1" s="1"/>
  <c r="F6" i="1"/>
</calcChain>
</file>

<file path=xl/sharedStrings.xml><?xml version="1.0" encoding="utf-8"?>
<sst xmlns="http://schemas.openxmlformats.org/spreadsheetml/2006/main" count="39" uniqueCount="27">
  <si>
    <t>表6</t>
  </si>
  <si>
    <t>部门支出预算总表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</si>
  <si>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</si>
  <si>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</si>
  <si>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</si>
  <si>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</si>
  <si>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</si>
  <si>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</si>
  <si>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</si>
  <si>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</si>
  <si>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</si>
  <si>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其他费用</t>
  </si>
  <si>
    <t>类</t>
  </si>
  <si>
    <t>款</t>
  </si>
  <si>
    <t>项</t>
  </si>
  <si>
    <t>**</t>
  </si>
  <si>
    <t>款2</t>
  </si>
  <si>
    <t>05</t>
  </si>
  <si>
    <t>社会保险缴费</t>
    <phoneticPr fontId="2" type="noConversion"/>
  </si>
  <si>
    <t>02</t>
  </si>
  <si>
    <t>03</t>
  </si>
  <si>
    <t>基本工资</t>
    <phoneticPr fontId="2" type="noConversion"/>
  </si>
  <si>
    <t>01</t>
  </si>
  <si>
    <t>住房公积金</t>
    <phoneticPr fontId="2" type="noConversion"/>
  </si>
  <si>
    <t>办公费</t>
    <phoneticPr fontId="2" type="noConversion"/>
  </si>
  <si>
    <t>取暖费</t>
    <phoneticPr fontId="2" type="noConversion"/>
  </si>
  <si>
    <t>工会经费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</si>
</sst>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* #,##0.00;* \-#,##0.00;* &quot;&quot;??;@"/>
    <numFmt numFmtId="177" formatCode="#,##0.00;[Red]#,##0.0"/>
  </numFmts>
  <fonts count="8" x14ac:knownFonts="1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rgb="FF000000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177" fontId="3" fillId="0" borderId="2" xfId="0" applyNumberFormat="1" applyFont="1" applyBorder="1" applyAlignment="1">
      <alignment horizontal="right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177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0" fontId="7" fillId="0" borderId="3" xfId="0" applyFont="1" applyBorder="1"/>
    <xf numFmtId="0" fontId="4" fillId="0" borderId="3" xfId="0" applyFont="1" applyBorder="1"/>
    <xf numFmtId="0" fontId="4" fillId="0" borderId="3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3ED43-3D12-431F-8BA1-2C96F9DB45FA}">
  <sheetPr>
    <pageSetUpPr fitToPage="1"/>
  </sheetPr>
  <dimension ref="A1:U21"/>
  <sheetViews>
    <sheetView showGridLines="0" tabSelected="1" workbookViewId="0">
      <selection activeCell="D12" sqref="D12"/>
    </sheetView>
  </sheetViews>
  <sheetFormatPr defaultRowHeight="11.25" customHeight="1" x14ac:dyDescent="0.25"/>
  <cols>
    <col min="1" max="3" width="14.42578125" style="4" customWidth="1"/>
    <col min="4" max="4" width="38.140625" style="4" customWidth="1"/>
    <col min="5" max="10" width="17.140625" style="4" customWidth="1"/>
    <col min="11" max="11" width="13.28515625" style="4" customWidth="1"/>
    <col min="12" max="256" width="9.140625" style="4"/>
    <col min="257" max="259" width="14.42578125" style="4" customWidth="1"/>
    <col min="260" max="260" width="38.140625" style="4" customWidth="1"/>
    <col min="261" max="266" width="17.140625" style="4" customWidth="1"/>
    <col min="267" max="267" width="13.28515625" style="4" customWidth="1"/>
    <col min="268" max="512" width="9.140625" style="4"/>
    <col min="513" max="515" width="14.42578125" style="4" customWidth="1"/>
    <col min="516" max="516" width="38.140625" style="4" customWidth="1"/>
    <col min="517" max="522" width="17.140625" style="4" customWidth="1"/>
    <col min="523" max="523" width="13.28515625" style="4" customWidth="1"/>
    <col min="524" max="768" width="9.140625" style="4"/>
    <col min="769" max="771" width="14.42578125" style="4" customWidth="1"/>
    <col min="772" max="772" width="38.140625" style="4" customWidth="1"/>
    <col min="773" max="778" width="17.140625" style="4" customWidth="1"/>
    <col min="779" max="779" width="13.28515625" style="4" customWidth="1"/>
    <col min="780" max="1024" width="9.140625" style="4"/>
    <col min="1025" max="1027" width="14.42578125" style="4" customWidth="1"/>
    <col min="1028" max="1028" width="38.140625" style="4" customWidth="1"/>
    <col min="1029" max="1034" width="17.140625" style="4" customWidth="1"/>
    <col min="1035" max="1035" width="13.28515625" style="4" customWidth="1"/>
    <col min="1036" max="1280" width="9.140625" style="4"/>
    <col min="1281" max="1283" width="14.42578125" style="4" customWidth="1"/>
    <col min="1284" max="1284" width="38.140625" style="4" customWidth="1"/>
    <col min="1285" max="1290" width="17.140625" style="4" customWidth="1"/>
    <col min="1291" max="1291" width="13.28515625" style="4" customWidth="1"/>
    <col min="1292" max="1536" width="9.140625" style="4"/>
    <col min="1537" max="1539" width="14.42578125" style="4" customWidth="1"/>
    <col min="1540" max="1540" width="38.140625" style="4" customWidth="1"/>
    <col min="1541" max="1546" width="17.140625" style="4" customWidth="1"/>
    <col min="1547" max="1547" width="13.28515625" style="4" customWidth="1"/>
    <col min="1548" max="1792" width="9.140625" style="4"/>
    <col min="1793" max="1795" width="14.42578125" style="4" customWidth="1"/>
    <col min="1796" max="1796" width="38.140625" style="4" customWidth="1"/>
    <col min="1797" max="1802" width="17.140625" style="4" customWidth="1"/>
    <col min="1803" max="1803" width="13.28515625" style="4" customWidth="1"/>
    <col min="1804" max="2048" width="9.140625" style="4"/>
    <col min="2049" max="2051" width="14.42578125" style="4" customWidth="1"/>
    <col min="2052" max="2052" width="38.140625" style="4" customWidth="1"/>
    <col min="2053" max="2058" width="17.140625" style="4" customWidth="1"/>
    <col min="2059" max="2059" width="13.28515625" style="4" customWidth="1"/>
    <col min="2060" max="2304" width="9.140625" style="4"/>
    <col min="2305" max="2307" width="14.42578125" style="4" customWidth="1"/>
    <col min="2308" max="2308" width="38.140625" style="4" customWidth="1"/>
    <col min="2309" max="2314" width="17.140625" style="4" customWidth="1"/>
    <col min="2315" max="2315" width="13.28515625" style="4" customWidth="1"/>
    <col min="2316" max="2560" width="9.140625" style="4"/>
    <col min="2561" max="2563" width="14.42578125" style="4" customWidth="1"/>
    <col min="2564" max="2564" width="38.140625" style="4" customWidth="1"/>
    <col min="2565" max="2570" width="17.140625" style="4" customWidth="1"/>
    <col min="2571" max="2571" width="13.28515625" style="4" customWidth="1"/>
    <col min="2572" max="2816" width="9.140625" style="4"/>
    <col min="2817" max="2819" width="14.42578125" style="4" customWidth="1"/>
    <col min="2820" max="2820" width="38.140625" style="4" customWidth="1"/>
    <col min="2821" max="2826" width="17.140625" style="4" customWidth="1"/>
    <col min="2827" max="2827" width="13.28515625" style="4" customWidth="1"/>
    <col min="2828" max="3072" width="9.140625" style="4"/>
    <col min="3073" max="3075" width="14.42578125" style="4" customWidth="1"/>
    <col min="3076" max="3076" width="38.140625" style="4" customWidth="1"/>
    <col min="3077" max="3082" width="17.140625" style="4" customWidth="1"/>
    <col min="3083" max="3083" width="13.28515625" style="4" customWidth="1"/>
    <col min="3084" max="3328" width="9.140625" style="4"/>
    <col min="3329" max="3331" width="14.42578125" style="4" customWidth="1"/>
    <col min="3332" max="3332" width="38.140625" style="4" customWidth="1"/>
    <col min="3333" max="3338" width="17.140625" style="4" customWidth="1"/>
    <col min="3339" max="3339" width="13.28515625" style="4" customWidth="1"/>
    <col min="3340" max="3584" width="9.140625" style="4"/>
    <col min="3585" max="3587" width="14.42578125" style="4" customWidth="1"/>
    <col min="3588" max="3588" width="38.140625" style="4" customWidth="1"/>
    <col min="3589" max="3594" width="17.140625" style="4" customWidth="1"/>
    <col min="3595" max="3595" width="13.28515625" style="4" customWidth="1"/>
    <col min="3596" max="3840" width="9.140625" style="4"/>
    <col min="3841" max="3843" width="14.42578125" style="4" customWidth="1"/>
    <col min="3844" max="3844" width="38.140625" style="4" customWidth="1"/>
    <col min="3845" max="3850" width="17.140625" style="4" customWidth="1"/>
    <col min="3851" max="3851" width="13.28515625" style="4" customWidth="1"/>
    <col min="3852" max="4096" width="9.140625" style="4"/>
    <col min="4097" max="4099" width="14.42578125" style="4" customWidth="1"/>
    <col min="4100" max="4100" width="38.140625" style="4" customWidth="1"/>
    <col min="4101" max="4106" width="17.140625" style="4" customWidth="1"/>
    <col min="4107" max="4107" width="13.28515625" style="4" customWidth="1"/>
    <col min="4108" max="4352" width="9.140625" style="4"/>
    <col min="4353" max="4355" width="14.42578125" style="4" customWidth="1"/>
    <col min="4356" max="4356" width="38.140625" style="4" customWidth="1"/>
    <col min="4357" max="4362" width="17.140625" style="4" customWidth="1"/>
    <col min="4363" max="4363" width="13.28515625" style="4" customWidth="1"/>
    <col min="4364" max="4608" width="9.140625" style="4"/>
    <col min="4609" max="4611" width="14.42578125" style="4" customWidth="1"/>
    <col min="4612" max="4612" width="38.140625" style="4" customWidth="1"/>
    <col min="4613" max="4618" width="17.140625" style="4" customWidth="1"/>
    <col min="4619" max="4619" width="13.28515625" style="4" customWidth="1"/>
    <col min="4620" max="4864" width="9.140625" style="4"/>
    <col min="4865" max="4867" width="14.42578125" style="4" customWidth="1"/>
    <col min="4868" max="4868" width="38.140625" style="4" customWidth="1"/>
    <col min="4869" max="4874" width="17.140625" style="4" customWidth="1"/>
    <col min="4875" max="4875" width="13.28515625" style="4" customWidth="1"/>
    <col min="4876" max="5120" width="9.140625" style="4"/>
    <col min="5121" max="5123" width="14.42578125" style="4" customWidth="1"/>
    <col min="5124" max="5124" width="38.140625" style="4" customWidth="1"/>
    <col min="5125" max="5130" width="17.140625" style="4" customWidth="1"/>
    <col min="5131" max="5131" width="13.28515625" style="4" customWidth="1"/>
    <col min="5132" max="5376" width="9.140625" style="4"/>
    <col min="5377" max="5379" width="14.42578125" style="4" customWidth="1"/>
    <col min="5380" max="5380" width="38.140625" style="4" customWidth="1"/>
    <col min="5381" max="5386" width="17.140625" style="4" customWidth="1"/>
    <col min="5387" max="5387" width="13.28515625" style="4" customWidth="1"/>
    <col min="5388" max="5632" width="9.140625" style="4"/>
    <col min="5633" max="5635" width="14.42578125" style="4" customWidth="1"/>
    <col min="5636" max="5636" width="38.140625" style="4" customWidth="1"/>
    <col min="5637" max="5642" width="17.140625" style="4" customWidth="1"/>
    <col min="5643" max="5643" width="13.28515625" style="4" customWidth="1"/>
    <col min="5644" max="5888" width="9.140625" style="4"/>
    <col min="5889" max="5891" width="14.42578125" style="4" customWidth="1"/>
    <col min="5892" max="5892" width="38.140625" style="4" customWidth="1"/>
    <col min="5893" max="5898" width="17.140625" style="4" customWidth="1"/>
    <col min="5899" max="5899" width="13.28515625" style="4" customWidth="1"/>
    <col min="5900" max="6144" width="9.140625" style="4"/>
    <col min="6145" max="6147" width="14.42578125" style="4" customWidth="1"/>
    <col min="6148" max="6148" width="38.140625" style="4" customWidth="1"/>
    <col min="6149" max="6154" width="17.140625" style="4" customWidth="1"/>
    <col min="6155" max="6155" width="13.28515625" style="4" customWidth="1"/>
    <col min="6156" max="6400" width="9.140625" style="4"/>
    <col min="6401" max="6403" width="14.42578125" style="4" customWidth="1"/>
    <col min="6404" max="6404" width="38.140625" style="4" customWidth="1"/>
    <col min="6405" max="6410" width="17.140625" style="4" customWidth="1"/>
    <col min="6411" max="6411" width="13.28515625" style="4" customWidth="1"/>
    <col min="6412" max="6656" width="9.140625" style="4"/>
    <col min="6657" max="6659" width="14.42578125" style="4" customWidth="1"/>
    <col min="6660" max="6660" width="38.140625" style="4" customWidth="1"/>
    <col min="6661" max="6666" width="17.140625" style="4" customWidth="1"/>
    <col min="6667" max="6667" width="13.28515625" style="4" customWidth="1"/>
    <col min="6668" max="6912" width="9.140625" style="4"/>
    <col min="6913" max="6915" width="14.42578125" style="4" customWidth="1"/>
    <col min="6916" max="6916" width="38.140625" style="4" customWidth="1"/>
    <col min="6917" max="6922" width="17.140625" style="4" customWidth="1"/>
    <col min="6923" max="6923" width="13.28515625" style="4" customWidth="1"/>
    <col min="6924" max="7168" width="9.140625" style="4"/>
    <col min="7169" max="7171" width="14.42578125" style="4" customWidth="1"/>
    <col min="7172" max="7172" width="38.140625" style="4" customWidth="1"/>
    <col min="7173" max="7178" width="17.140625" style="4" customWidth="1"/>
    <col min="7179" max="7179" width="13.28515625" style="4" customWidth="1"/>
    <col min="7180" max="7424" width="9.140625" style="4"/>
    <col min="7425" max="7427" width="14.42578125" style="4" customWidth="1"/>
    <col min="7428" max="7428" width="38.140625" style="4" customWidth="1"/>
    <col min="7429" max="7434" width="17.140625" style="4" customWidth="1"/>
    <col min="7435" max="7435" width="13.28515625" style="4" customWidth="1"/>
    <col min="7436" max="7680" width="9.140625" style="4"/>
    <col min="7681" max="7683" width="14.42578125" style="4" customWidth="1"/>
    <col min="7684" max="7684" width="38.140625" style="4" customWidth="1"/>
    <col min="7685" max="7690" width="17.140625" style="4" customWidth="1"/>
    <col min="7691" max="7691" width="13.28515625" style="4" customWidth="1"/>
    <col min="7692" max="7936" width="9.140625" style="4"/>
    <col min="7937" max="7939" width="14.42578125" style="4" customWidth="1"/>
    <col min="7940" max="7940" width="38.140625" style="4" customWidth="1"/>
    <col min="7941" max="7946" width="17.140625" style="4" customWidth="1"/>
    <col min="7947" max="7947" width="13.28515625" style="4" customWidth="1"/>
    <col min="7948" max="8192" width="9.140625" style="4"/>
    <col min="8193" max="8195" width="14.42578125" style="4" customWidth="1"/>
    <col min="8196" max="8196" width="38.140625" style="4" customWidth="1"/>
    <col min="8197" max="8202" width="17.140625" style="4" customWidth="1"/>
    <col min="8203" max="8203" width="13.28515625" style="4" customWidth="1"/>
    <col min="8204" max="8448" width="9.140625" style="4"/>
    <col min="8449" max="8451" width="14.42578125" style="4" customWidth="1"/>
    <col min="8452" max="8452" width="38.140625" style="4" customWidth="1"/>
    <col min="8453" max="8458" width="17.140625" style="4" customWidth="1"/>
    <col min="8459" max="8459" width="13.28515625" style="4" customWidth="1"/>
    <col min="8460" max="8704" width="9.140625" style="4"/>
    <col min="8705" max="8707" width="14.42578125" style="4" customWidth="1"/>
    <col min="8708" max="8708" width="38.140625" style="4" customWidth="1"/>
    <col min="8709" max="8714" width="17.140625" style="4" customWidth="1"/>
    <col min="8715" max="8715" width="13.28515625" style="4" customWidth="1"/>
    <col min="8716" max="8960" width="9.140625" style="4"/>
    <col min="8961" max="8963" width="14.42578125" style="4" customWidth="1"/>
    <col min="8964" max="8964" width="38.140625" style="4" customWidth="1"/>
    <col min="8965" max="8970" width="17.140625" style="4" customWidth="1"/>
    <col min="8971" max="8971" width="13.28515625" style="4" customWidth="1"/>
    <col min="8972" max="9216" width="9.140625" style="4"/>
    <col min="9217" max="9219" width="14.42578125" style="4" customWidth="1"/>
    <col min="9220" max="9220" width="38.140625" style="4" customWidth="1"/>
    <col min="9221" max="9226" width="17.140625" style="4" customWidth="1"/>
    <col min="9227" max="9227" width="13.28515625" style="4" customWidth="1"/>
    <col min="9228" max="9472" width="9.140625" style="4"/>
    <col min="9473" max="9475" width="14.42578125" style="4" customWidth="1"/>
    <col min="9476" max="9476" width="38.140625" style="4" customWidth="1"/>
    <col min="9477" max="9482" width="17.140625" style="4" customWidth="1"/>
    <col min="9483" max="9483" width="13.28515625" style="4" customWidth="1"/>
    <col min="9484" max="9728" width="9.140625" style="4"/>
    <col min="9729" max="9731" width="14.42578125" style="4" customWidth="1"/>
    <col min="9732" max="9732" width="38.140625" style="4" customWidth="1"/>
    <col min="9733" max="9738" width="17.140625" style="4" customWidth="1"/>
    <col min="9739" max="9739" width="13.28515625" style="4" customWidth="1"/>
    <col min="9740" max="9984" width="9.140625" style="4"/>
    <col min="9985" max="9987" width="14.42578125" style="4" customWidth="1"/>
    <col min="9988" max="9988" width="38.140625" style="4" customWidth="1"/>
    <col min="9989" max="9994" width="17.140625" style="4" customWidth="1"/>
    <col min="9995" max="9995" width="13.28515625" style="4" customWidth="1"/>
    <col min="9996" max="10240" width="9.140625" style="4"/>
    <col min="10241" max="10243" width="14.42578125" style="4" customWidth="1"/>
    <col min="10244" max="10244" width="38.140625" style="4" customWidth="1"/>
    <col min="10245" max="10250" width="17.140625" style="4" customWidth="1"/>
    <col min="10251" max="10251" width="13.28515625" style="4" customWidth="1"/>
    <col min="10252" max="10496" width="9.140625" style="4"/>
    <col min="10497" max="10499" width="14.42578125" style="4" customWidth="1"/>
    <col min="10500" max="10500" width="38.140625" style="4" customWidth="1"/>
    <col min="10501" max="10506" width="17.140625" style="4" customWidth="1"/>
    <col min="10507" max="10507" width="13.28515625" style="4" customWidth="1"/>
    <col min="10508" max="10752" width="9.140625" style="4"/>
    <col min="10753" max="10755" width="14.42578125" style="4" customWidth="1"/>
    <col min="10756" max="10756" width="38.140625" style="4" customWidth="1"/>
    <col min="10757" max="10762" width="17.140625" style="4" customWidth="1"/>
    <col min="10763" max="10763" width="13.28515625" style="4" customWidth="1"/>
    <col min="10764" max="11008" width="9.140625" style="4"/>
    <col min="11009" max="11011" width="14.42578125" style="4" customWidth="1"/>
    <col min="11012" max="11012" width="38.140625" style="4" customWidth="1"/>
    <col min="11013" max="11018" width="17.140625" style="4" customWidth="1"/>
    <col min="11019" max="11019" width="13.28515625" style="4" customWidth="1"/>
    <col min="11020" max="11264" width="9.140625" style="4"/>
    <col min="11265" max="11267" width="14.42578125" style="4" customWidth="1"/>
    <col min="11268" max="11268" width="38.140625" style="4" customWidth="1"/>
    <col min="11269" max="11274" width="17.140625" style="4" customWidth="1"/>
    <col min="11275" max="11275" width="13.28515625" style="4" customWidth="1"/>
    <col min="11276" max="11520" width="9.140625" style="4"/>
    <col min="11521" max="11523" width="14.42578125" style="4" customWidth="1"/>
    <col min="11524" max="11524" width="38.140625" style="4" customWidth="1"/>
    <col min="11525" max="11530" width="17.140625" style="4" customWidth="1"/>
    <col min="11531" max="11531" width="13.28515625" style="4" customWidth="1"/>
    <col min="11532" max="11776" width="9.140625" style="4"/>
    <col min="11777" max="11779" width="14.42578125" style="4" customWidth="1"/>
    <col min="11780" max="11780" width="38.140625" style="4" customWidth="1"/>
    <col min="11781" max="11786" width="17.140625" style="4" customWidth="1"/>
    <col min="11787" max="11787" width="13.28515625" style="4" customWidth="1"/>
    <col min="11788" max="12032" width="9.140625" style="4"/>
    <col min="12033" max="12035" width="14.42578125" style="4" customWidth="1"/>
    <col min="12036" max="12036" width="38.140625" style="4" customWidth="1"/>
    <col min="12037" max="12042" width="17.140625" style="4" customWidth="1"/>
    <col min="12043" max="12043" width="13.28515625" style="4" customWidth="1"/>
    <col min="12044" max="12288" width="9.140625" style="4"/>
    <col min="12289" max="12291" width="14.42578125" style="4" customWidth="1"/>
    <col min="12292" max="12292" width="38.140625" style="4" customWidth="1"/>
    <col min="12293" max="12298" width="17.140625" style="4" customWidth="1"/>
    <col min="12299" max="12299" width="13.28515625" style="4" customWidth="1"/>
    <col min="12300" max="12544" width="9.140625" style="4"/>
    <col min="12545" max="12547" width="14.42578125" style="4" customWidth="1"/>
    <col min="12548" max="12548" width="38.140625" style="4" customWidth="1"/>
    <col min="12549" max="12554" width="17.140625" style="4" customWidth="1"/>
    <col min="12555" max="12555" width="13.28515625" style="4" customWidth="1"/>
    <col min="12556" max="12800" width="9.140625" style="4"/>
    <col min="12801" max="12803" width="14.42578125" style="4" customWidth="1"/>
    <col min="12804" max="12804" width="38.140625" style="4" customWidth="1"/>
    <col min="12805" max="12810" width="17.140625" style="4" customWidth="1"/>
    <col min="12811" max="12811" width="13.28515625" style="4" customWidth="1"/>
    <col min="12812" max="13056" width="9.140625" style="4"/>
    <col min="13057" max="13059" width="14.42578125" style="4" customWidth="1"/>
    <col min="13060" max="13060" width="38.140625" style="4" customWidth="1"/>
    <col min="13061" max="13066" width="17.140625" style="4" customWidth="1"/>
    <col min="13067" max="13067" width="13.28515625" style="4" customWidth="1"/>
    <col min="13068" max="13312" width="9.140625" style="4"/>
    <col min="13313" max="13315" width="14.42578125" style="4" customWidth="1"/>
    <col min="13316" max="13316" width="38.140625" style="4" customWidth="1"/>
    <col min="13317" max="13322" width="17.140625" style="4" customWidth="1"/>
    <col min="13323" max="13323" width="13.28515625" style="4" customWidth="1"/>
    <col min="13324" max="13568" width="9.140625" style="4"/>
    <col min="13569" max="13571" width="14.42578125" style="4" customWidth="1"/>
    <col min="13572" max="13572" width="38.140625" style="4" customWidth="1"/>
    <col min="13573" max="13578" width="17.140625" style="4" customWidth="1"/>
    <col min="13579" max="13579" width="13.28515625" style="4" customWidth="1"/>
    <col min="13580" max="13824" width="9.140625" style="4"/>
    <col min="13825" max="13827" width="14.42578125" style="4" customWidth="1"/>
    <col min="13828" max="13828" width="38.140625" style="4" customWidth="1"/>
    <col min="13829" max="13834" width="17.140625" style="4" customWidth="1"/>
    <col min="13835" max="13835" width="13.28515625" style="4" customWidth="1"/>
    <col min="13836" max="14080" width="9.140625" style="4"/>
    <col min="14081" max="14083" width="14.42578125" style="4" customWidth="1"/>
    <col min="14084" max="14084" width="38.140625" style="4" customWidth="1"/>
    <col min="14085" max="14090" width="17.140625" style="4" customWidth="1"/>
    <col min="14091" max="14091" width="13.28515625" style="4" customWidth="1"/>
    <col min="14092" max="14336" width="9.140625" style="4"/>
    <col min="14337" max="14339" width="14.42578125" style="4" customWidth="1"/>
    <col min="14340" max="14340" width="38.140625" style="4" customWidth="1"/>
    <col min="14341" max="14346" width="17.140625" style="4" customWidth="1"/>
    <col min="14347" max="14347" width="13.28515625" style="4" customWidth="1"/>
    <col min="14348" max="14592" width="9.140625" style="4"/>
    <col min="14593" max="14595" width="14.42578125" style="4" customWidth="1"/>
    <col min="14596" max="14596" width="38.140625" style="4" customWidth="1"/>
    <col min="14597" max="14602" width="17.140625" style="4" customWidth="1"/>
    <col min="14603" max="14603" width="13.28515625" style="4" customWidth="1"/>
    <col min="14604" max="14848" width="9.140625" style="4"/>
    <col min="14849" max="14851" width="14.42578125" style="4" customWidth="1"/>
    <col min="14852" max="14852" width="38.140625" style="4" customWidth="1"/>
    <col min="14853" max="14858" width="17.140625" style="4" customWidth="1"/>
    <col min="14859" max="14859" width="13.28515625" style="4" customWidth="1"/>
    <col min="14860" max="15104" width="9.140625" style="4"/>
    <col min="15105" max="15107" width="14.42578125" style="4" customWidth="1"/>
    <col min="15108" max="15108" width="38.140625" style="4" customWidth="1"/>
    <col min="15109" max="15114" width="17.140625" style="4" customWidth="1"/>
    <col min="15115" max="15115" width="13.28515625" style="4" customWidth="1"/>
    <col min="15116" max="15360" width="9.140625" style="4"/>
    <col min="15361" max="15363" width="14.42578125" style="4" customWidth="1"/>
    <col min="15364" max="15364" width="38.140625" style="4" customWidth="1"/>
    <col min="15365" max="15370" width="17.140625" style="4" customWidth="1"/>
    <col min="15371" max="15371" width="13.28515625" style="4" customWidth="1"/>
    <col min="15372" max="15616" width="9.140625" style="4"/>
    <col min="15617" max="15619" width="14.42578125" style="4" customWidth="1"/>
    <col min="15620" max="15620" width="38.140625" style="4" customWidth="1"/>
    <col min="15621" max="15626" width="17.140625" style="4" customWidth="1"/>
    <col min="15627" max="15627" width="13.28515625" style="4" customWidth="1"/>
    <col min="15628" max="15872" width="9.140625" style="4"/>
    <col min="15873" max="15875" width="14.42578125" style="4" customWidth="1"/>
    <col min="15876" max="15876" width="38.140625" style="4" customWidth="1"/>
    <col min="15877" max="15882" width="17.140625" style="4" customWidth="1"/>
    <col min="15883" max="15883" width="13.28515625" style="4" customWidth="1"/>
    <col min="15884" max="16128" width="9.140625" style="4"/>
    <col min="16129" max="16131" width="14.42578125" style="4" customWidth="1"/>
    <col min="16132" max="16132" width="38.140625" style="4" customWidth="1"/>
    <col min="16133" max="16138" width="17.140625" style="4" customWidth="1"/>
    <col min="16139" max="16139" width="13.28515625" style="4" customWidth="1"/>
    <col min="16140" max="16384" width="9.140625" style="4"/>
  </cols>
  <sheetData>
    <row r="1" spans="1:21" ht="18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</row>
    <row r="2" spans="1:21" ht="30.75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7"/>
      <c r="Q2" s="7"/>
      <c r="R2" s="7"/>
    </row>
    <row r="3" spans="1:21" ht="18" customHeight="1" x14ac:dyDescent="0.25">
      <c r="A3" s="8"/>
      <c r="B3" s="9"/>
      <c r="C3" s="9"/>
      <c r="D3" s="9"/>
      <c r="E3" s="9"/>
      <c r="F3" s="9"/>
      <c r="G3" s="9"/>
      <c r="H3" s="9"/>
      <c r="I3" s="9"/>
      <c r="J3" s="10"/>
      <c r="K3" s="2" t="s">
        <v>2</v>
      </c>
      <c r="L3" s="11"/>
      <c r="M3" s="11"/>
      <c r="N3" s="11"/>
      <c r="O3" s="11"/>
      <c r="P3" s="11"/>
      <c r="Q3" s="11"/>
      <c r="R3" s="11"/>
    </row>
    <row r="4" spans="1:21" ht="18" customHeight="1" x14ac:dyDescent="0.25">
      <c r="A4" s="12" t="s">
        <v>3</v>
      </c>
      <c r="B4" s="12"/>
      <c r="C4" s="12"/>
      <c r="D4" s="12" t="s">
        <v>4</v>
      </c>
      <c r="E4" s="12" t="s">
        <v>5</v>
      </c>
      <c r="F4" s="13" t="s">
        <v>6</v>
      </c>
      <c r="G4" s="14" t="s">
        <v>7</v>
      </c>
      <c r="H4" s="14" t="s">
        <v>8</v>
      </c>
      <c r="I4" s="14" t="s">
        <v>9</v>
      </c>
      <c r="J4" s="14" t="s">
        <v>10</v>
      </c>
      <c r="K4" s="12" t="s">
        <v>11</v>
      </c>
      <c r="L4" s="11"/>
      <c r="M4" s="11"/>
      <c r="N4" s="11"/>
      <c r="O4" s="11"/>
      <c r="P4" s="11"/>
      <c r="Q4" s="11"/>
      <c r="R4" s="11"/>
    </row>
    <row r="5" spans="1:21" ht="27" customHeight="1" x14ac:dyDescent="0.25">
      <c r="A5" s="15" t="s">
        <v>12</v>
      </c>
      <c r="B5" s="15" t="s">
        <v>13</v>
      </c>
      <c r="C5" s="15" t="s">
        <v>14</v>
      </c>
      <c r="D5" s="12"/>
      <c r="E5" s="12"/>
      <c r="F5" s="13"/>
      <c r="G5" s="14"/>
      <c r="H5" s="14"/>
      <c r="I5" s="14"/>
      <c r="J5" s="14"/>
      <c r="K5" s="16"/>
      <c r="L5" s="11"/>
      <c r="M5" s="11"/>
      <c r="N5" s="11"/>
      <c r="O5" s="11"/>
      <c r="P5" s="11"/>
      <c r="Q5" s="11"/>
      <c r="R5" s="11"/>
    </row>
    <row r="6" spans="1:21" ht="18" customHeight="1" x14ac:dyDescent="0.25">
      <c r="A6" s="15" t="s">
        <v>15</v>
      </c>
      <c r="B6" s="15" t="s">
        <v>15</v>
      </c>
      <c r="C6" s="15" t="s">
        <v>15</v>
      </c>
      <c r="D6" s="15" t="s">
        <v>15</v>
      </c>
      <c r="E6" s="15">
        <v>1</v>
      </c>
      <c r="F6" s="15">
        <f>E6+1</f>
        <v>2</v>
      </c>
      <c r="G6" s="15">
        <v>3</v>
      </c>
      <c r="H6" s="15">
        <f>G6+1</f>
        <v>4</v>
      </c>
      <c r="I6" s="15">
        <f>H6+1</f>
        <v>5</v>
      </c>
      <c r="J6" s="15">
        <f>I6+1</f>
        <v>6</v>
      </c>
      <c r="K6" s="17">
        <v>7</v>
      </c>
      <c r="L6" s="3"/>
      <c r="M6" s="3"/>
      <c r="N6" s="3"/>
      <c r="O6" s="3"/>
      <c r="P6" s="3"/>
      <c r="Q6" s="3"/>
      <c r="R6" s="3"/>
    </row>
    <row r="7" spans="1:21" s="24" customFormat="1" ht="27.75" customHeight="1" x14ac:dyDescent="0.25">
      <c r="A7" s="18" t="s">
        <v>12</v>
      </c>
      <c r="B7" s="18" t="s">
        <v>16</v>
      </c>
      <c r="C7" s="18" t="s">
        <v>14</v>
      </c>
      <c r="D7" s="18"/>
      <c r="E7" s="19"/>
      <c r="F7" s="19"/>
      <c r="G7" s="20"/>
      <c r="H7" s="20"/>
      <c r="I7" s="20"/>
      <c r="J7" s="20"/>
      <c r="K7" s="21"/>
      <c r="L7" s="22"/>
      <c r="M7" s="22"/>
      <c r="N7" s="22"/>
      <c r="O7" s="22"/>
      <c r="P7" s="22"/>
      <c r="Q7" s="22"/>
      <c r="R7" s="22"/>
      <c r="S7" s="23"/>
      <c r="T7" s="23"/>
      <c r="U7" s="23"/>
    </row>
    <row r="8" spans="1:21" ht="23.25" customHeight="1" x14ac:dyDescent="0.3">
      <c r="A8" s="25">
        <v>208</v>
      </c>
      <c r="B8" s="25" t="s">
        <v>17</v>
      </c>
      <c r="C8" s="25" t="s">
        <v>17</v>
      </c>
      <c r="D8" s="26" t="s">
        <v>18</v>
      </c>
      <c r="E8" s="27">
        <v>303.02</v>
      </c>
      <c r="F8" s="27">
        <v>303.02</v>
      </c>
      <c r="G8" s="27"/>
      <c r="H8" s="27"/>
      <c r="I8" s="27"/>
      <c r="J8" s="27"/>
      <c r="K8" s="27"/>
    </row>
    <row r="9" spans="1:21" ht="23.25" customHeight="1" x14ac:dyDescent="0.3">
      <c r="A9" s="25">
        <v>205</v>
      </c>
      <c r="B9" s="25" t="s">
        <v>19</v>
      </c>
      <c r="C9" s="25" t="s">
        <v>20</v>
      </c>
      <c r="D9" s="26" t="s">
        <v>21</v>
      </c>
      <c r="E9" s="27">
        <v>1317.78</v>
      </c>
      <c r="F9" s="27">
        <v>1317.78</v>
      </c>
      <c r="G9" s="27"/>
      <c r="H9" s="27"/>
      <c r="I9" s="27"/>
      <c r="J9" s="27"/>
      <c r="K9" s="27"/>
    </row>
    <row r="10" spans="1:21" ht="23.25" customHeight="1" x14ac:dyDescent="0.3">
      <c r="A10" s="25">
        <v>221</v>
      </c>
      <c r="B10" s="25">
        <v>10</v>
      </c>
      <c r="C10" s="25" t="s">
        <v>22</v>
      </c>
      <c r="D10" s="26" t="s">
        <v>23</v>
      </c>
      <c r="E10" s="27">
        <v>141.36000000000001</v>
      </c>
      <c r="F10" s="27">
        <v>141.36000000000001</v>
      </c>
      <c r="G10" s="27"/>
      <c r="H10" s="27"/>
      <c r="I10" s="27"/>
      <c r="J10" s="27"/>
      <c r="K10" s="27"/>
    </row>
    <row r="11" spans="1:21" ht="23.25" customHeight="1" x14ac:dyDescent="0.3">
      <c r="A11" s="25">
        <v>205</v>
      </c>
      <c r="B11" s="25" t="s">
        <v>19</v>
      </c>
      <c r="C11" s="25" t="s">
        <v>20</v>
      </c>
      <c r="D11" s="26" t="s">
        <v>24</v>
      </c>
      <c r="E11" s="27">
        <f>13.63+310.28</f>
        <v>323.90999999999997</v>
      </c>
      <c r="F11" s="27">
        <f>13.63+310.28</f>
        <v>323.90999999999997</v>
      </c>
      <c r="G11" s="27"/>
      <c r="H11" s="27"/>
      <c r="I11" s="27"/>
      <c r="J11" s="27"/>
      <c r="K11" s="27"/>
    </row>
    <row r="12" spans="1:21" ht="23.25" customHeight="1" x14ac:dyDescent="0.3">
      <c r="A12" s="25">
        <v>205</v>
      </c>
      <c r="B12" s="25" t="s">
        <v>19</v>
      </c>
      <c r="C12" s="25" t="s">
        <v>20</v>
      </c>
      <c r="D12" s="26" t="s">
        <v>25</v>
      </c>
      <c r="E12" s="27">
        <v>259.92</v>
      </c>
      <c r="F12" s="27">
        <v>259.92</v>
      </c>
      <c r="G12" s="27"/>
      <c r="H12" s="27"/>
      <c r="I12" s="27"/>
      <c r="J12" s="27"/>
      <c r="K12" s="27"/>
    </row>
    <row r="13" spans="1:21" ht="23.25" customHeight="1" x14ac:dyDescent="0.3">
      <c r="A13" s="25">
        <v>205</v>
      </c>
      <c r="B13" s="25" t="s">
        <v>19</v>
      </c>
      <c r="C13" s="25" t="s">
        <v>20</v>
      </c>
      <c r="D13" s="26" t="s">
        <v>26</v>
      </c>
      <c r="E13" s="27">
        <v>52.71</v>
      </c>
      <c r="F13" s="27">
        <v>52.71</v>
      </c>
      <c r="G13" s="27"/>
      <c r="H13" s="27"/>
      <c r="I13" s="28"/>
      <c r="J13" s="27"/>
      <c r="K13" s="27"/>
    </row>
    <row r="14" spans="1:21" ht="23.25" customHeight="1" x14ac:dyDescent="0.25"/>
    <row r="15" spans="1:21" ht="23.25" customHeight="1" x14ac:dyDescent="0.25"/>
    <row r="16" spans="1:21" ht="23.25" customHeight="1" x14ac:dyDescent="0.25"/>
    <row r="17" ht="23.25" customHeight="1" x14ac:dyDescent="0.25"/>
    <row r="18" ht="23.25" customHeight="1" x14ac:dyDescent="0.25"/>
    <row r="19" ht="23.25" customHeight="1" x14ac:dyDescent="0.25"/>
    <row r="20" ht="23.25" customHeight="1" x14ac:dyDescent="0.25"/>
    <row r="21" ht="23.25" customHeight="1" x14ac:dyDescent="0.25"/>
  </sheetData>
  <mergeCells count="10">
    <mergeCell ref="K4:K5"/>
    <mergeCell ref="A2:J2"/>
    <mergeCell ref="A4:C4"/>
    <mergeCell ref="D4:D5"/>
    <mergeCell ref="E4:E5"/>
    <mergeCell ref="F4:F5"/>
    <mergeCell ref="G4:G5"/>
    <mergeCell ref="H4:H5"/>
    <mergeCell ref="I4:I5"/>
    <mergeCell ref="J4:J5"/>
  </mergeCells>
  <phoneticPr fontId="2" type="noConversion"/>
  <printOptions horizontalCentered="1"/>
  <pageMargins left="0.39" right="0.39" top="0.39" bottom="0.39" header="0.5" footer="0.5"/>
  <pageSetup paperSize="9" fitToHeight="0" orientation="landscape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部门支出预算总表</vt:lpstr>
      <vt:lpstr>部门支出预算总表!Print_Area</vt:lpstr>
      <vt:lpstr>部门支出预算总表!Print_Titles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len</cp:lastModifiedBy>
  <dcterms:created xsi:type="dcterms:W3CDTF">2021-04-16T09:41:42Z</dcterms:created>
  <dcterms:modified xsi:type="dcterms:W3CDTF">2021-04-16T09:42:22Z</dcterms:modified>
</cp:coreProperties>
</file>