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calcPr calcId="144525"/>
</workbook>
</file>

<file path=xl/sharedStrings.xml><?xml version="1.0" encoding="utf-8"?>
<sst xmlns="http://schemas.openxmlformats.org/spreadsheetml/2006/main" count="771" uniqueCount="504">
  <si>
    <r>
      <t xml:space="preserve">        </t>
    </r>
    <r>
      <rPr>
        <b/>
        <sz val="14"/>
        <color rgb="FF000000"/>
        <rFont val="楷体"/>
        <charset val="134"/>
      </rPr>
      <t>2022年</t>
    </r>
    <r>
      <rPr>
        <b/>
        <sz val="14"/>
        <color rgb="FF000000"/>
        <rFont val="宋体"/>
        <charset val="134"/>
      </rPr>
      <t>3</t>
    </r>
    <r>
      <rPr>
        <b/>
        <sz val="14"/>
        <color rgb="FF000000"/>
        <rFont val="楷体"/>
        <charset val="134"/>
      </rPr>
      <t>月份普通食品监督抽检合格信息汇总表</t>
    </r>
    <r>
      <rPr>
        <b/>
        <sz val="14"/>
        <color rgb="FF000000"/>
        <rFont val="宋体"/>
        <charset val="134"/>
      </rPr>
      <t xml:space="preserve">
                                     </t>
    </r>
    <r>
      <rPr>
        <b/>
        <sz val="14"/>
        <color rgb="FF000000"/>
        <rFont val="楷体"/>
        <charset val="134"/>
      </rPr>
      <t>汇总日期：2022年</t>
    </r>
    <r>
      <rPr>
        <b/>
        <sz val="14"/>
        <color rgb="FF000000"/>
        <rFont val="宋体"/>
        <charset val="134"/>
      </rPr>
      <t>3</t>
    </r>
    <r>
      <rPr>
        <b/>
        <sz val="14"/>
        <color rgb="FF000000"/>
        <rFont val="楷体"/>
        <charset val="134"/>
      </rPr>
      <t>月</t>
    </r>
    <r>
      <rPr>
        <b/>
        <sz val="14"/>
        <color rgb="FF000000"/>
        <rFont val="宋体"/>
        <charset val="134"/>
      </rPr>
      <t>30</t>
    </r>
    <r>
      <rPr>
        <b/>
        <sz val="14"/>
        <color rgb="FF000000"/>
        <rFont val="楷体"/>
        <charset val="134"/>
      </rPr>
      <t>日</t>
    </r>
  </si>
  <si>
    <t>报告编号</t>
  </si>
  <si>
    <t>抽样编号</t>
  </si>
  <si>
    <t>序号</t>
  </si>
  <si>
    <t>标称生产企业名称</t>
  </si>
  <si>
    <t>标称生产企业地址</t>
  </si>
  <si>
    <t>被抽样单位名称</t>
  </si>
  <si>
    <t>被抽样单位所在省份</t>
  </si>
  <si>
    <t>食品名称</t>
  </si>
  <si>
    <t>规格型号</t>
  </si>
  <si>
    <t>生产日期
/批号</t>
  </si>
  <si>
    <t>分类（大类）</t>
  </si>
  <si>
    <t>2022JSP0086</t>
  </si>
  <si>
    <t>XC22150627178330047</t>
  </si>
  <si>
    <t>1</t>
  </si>
  <si>
    <t>北京市美丹食品有限公司</t>
  </si>
  <si>
    <t>北京市大兴区庞各庄镇工业区10排19号</t>
  </si>
  <si>
    <t xml:space="preserve">伊金霍洛旗鼎顶元超市西山店
</t>
  </si>
  <si>
    <t>内蒙古</t>
  </si>
  <si>
    <t>芹菜味白苏打饼干（发酵饼干）</t>
  </si>
  <si>
    <t>248g/袋</t>
  </si>
  <si>
    <t>2021-11-01</t>
  </si>
  <si>
    <t>饼干</t>
  </si>
  <si>
    <t>2022JSP0087</t>
  </si>
  <si>
    <t>XC22150627178330048</t>
  </si>
  <si>
    <t>2</t>
  </si>
  <si>
    <t>广东嘉士利食品集团有限公司</t>
  </si>
  <si>
    <t xml:space="preserve">广东省开平市长沙港口路18号
</t>
  </si>
  <si>
    <t>牛奶口味早餐饼干</t>
  </si>
  <si>
    <t>167克/袋</t>
  </si>
  <si>
    <t>2021-10-21</t>
  </si>
  <si>
    <t>2022JSP0088</t>
  </si>
  <si>
    <t>XC22150627178330049</t>
  </si>
  <si>
    <t>3</t>
  </si>
  <si>
    <t>上海顶誉食品有限公司</t>
  </si>
  <si>
    <t>上海市松江区松胜路516号3幢</t>
  </si>
  <si>
    <t>柠檬凤爪（辐照食品）</t>
  </si>
  <si>
    <t>118g/袋</t>
  </si>
  <si>
    <t>2021-11-15</t>
  </si>
  <si>
    <t>肉制品</t>
  </si>
  <si>
    <t>2022JS
P0090</t>
  </si>
  <si>
    <t>XC22150627178330051</t>
  </si>
  <si>
    <t>4</t>
  </si>
  <si>
    <t>山东临沂郯城县兴旺食品有限公司</t>
  </si>
  <si>
    <t>山东临沂郯城县李庄镇李庄三村东南550米处</t>
  </si>
  <si>
    <t>伊金霍洛旗合源利超市</t>
  </si>
  <si>
    <t>卤鸡腿</t>
  </si>
  <si>
    <t>140克/袋</t>
  </si>
  <si>
    <t>2021-11-07</t>
  </si>
  <si>
    <t>2022JS
P0091</t>
  </si>
  <si>
    <t>XC22150627178330052</t>
  </si>
  <si>
    <t>5</t>
  </si>
  <si>
    <t>白象食品股份公司山西分公司</t>
  </si>
  <si>
    <t>山西省晋中市山西示范区晋中开发区汇通产业园园区经西大道寇村道</t>
  </si>
  <si>
    <t>羊肉汤面</t>
  </si>
  <si>
    <t>110.5克/袋（面饼＋配料）</t>
  </si>
  <si>
    <t>2022-03-05</t>
  </si>
  <si>
    <t>方便食品</t>
  </si>
  <si>
    <t>2022JS
P0092</t>
  </si>
  <si>
    <t>XC22150627178330053</t>
  </si>
  <si>
    <t>6</t>
  </si>
  <si>
    <t>石家庄鑫源饮品有限公司</t>
  </si>
  <si>
    <t>河北省石家庄市奕城区鑫源路</t>
  </si>
  <si>
    <t>伊金霍洛旗爱家乐购超市</t>
  </si>
  <si>
    <t>经典原味豆浆粉</t>
  </si>
  <si>
    <t>300克（10包）/袋</t>
  </si>
  <si>
    <t>2021-11-17</t>
  </si>
  <si>
    <t>豆制品</t>
  </si>
  <si>
    <t>2022JS
P0093</t>
  </si>
  <si>
    <t>XC22150627178330054</t>
  </si>
  <si>
    <t>7</t>
  </si>
  <si>
    <t>山东宏旺食品有限公司</t>
  </si>
  <si>
    <t>山东省沂水县沂水镇前石良村</t>
  </si>
  <si>
    <t xml:space="preserve">伊金霍洛旗爱家乐购超市
</t>
  </si>
  <si>
    <t>无加蔗糖豆浆粉</t>
  </si>
  <si>
    <t>500克/袋</t>
  </si>
  <si>
    <t>2022-01-10</t>
  </si>
  <si>
    <t>2022JS
P0094</t>
  </si>
  <si>
    <t>XC22150627178330055</t>
  </si>
  <si>
    <t>8</t>
  </si>
  <si>
    <t>江苏华迈食品发展有限公司</t>
  </si>
  <si>
    <t xml:space="preserve">江苏省扬州市江都区真武镇滨湖开发区建安路118号
</t>
  </si>
  <si>
    <t>老汤猪皮</t>
  </si>
  <si>
    <t>200克/袋</t>
  </si>
  <si>
    <t>2022-01-08</t>
  </si>
  <si>
    <t>2022JS
P0095</t>
  </si>
  <si>
    <t>XC22150627178330056</t>
  </si>
  <si>
    <t>9</t>
  </si>
  <si>
    <t>唐山市丰南区丰美食品厂</t>
  </si>
  <si>
    <t>河北省唐山市丰南区华通街中段</t>
  </si>
  <si>
    <t>八珍猪耳</t>
  </si>
  <si>
    <t>2022-02-18</t>
  </si>
  <si>
    <t>2022JS
P0096</t>
  </si>
  <si>
    <t>XC22150627178330057</t>
  </si>
  <si>
    <t>10</t>
  </si>
  <si>
    <t>成都亚玛亚天然食品有限公司</t>
  </si>
  <si>
    <t xml:space="preserve">四川省成都市大邑县晋原镇工业大道150号
</t>
  </si>
  <si>
    <t>伊金霍洛旗和合精选超市</t>
  </si>
  <si>
    <t xml:space="preserve">酱香柠檬凤爪（酸甜味）（辐照食品）
</t>
  </si>
  <si>
    <t>175克/袋</t>
  </si>
  <si>
    <t>2022-01-12</t>
  </si>
  <si>
    <t>2022JS
P0097</t>
  </si>
  <si>
    <t>XC22150627178330058</t>
  </si>
  <si>
    <t>11</t>
  </si>
  <si>
    <t>沈阳福润肉类加工有限公司</t>
  </si>
  <si>
    <t>沈阳市沈北新区宏业街11号</t>
  </si>
  <si>
    <t xml:space="preserve">伊金霍洛旗和合精选超市
</t>
  </si>
  <si>
    <t>酱卤猪头肉（非罐头工艺</t>
  </si>
  <si>
    <t>250g/袋</t>
  </si>
  <si>
    <t>2022-01-18</t>
  </si>
  <si>
    <t>2022JS
P0098</t>
  </si>
  <si>
    <t>XC22150627178330059</t>
  </si>
  <si>
    <t>12</t>
  </si>
  <si>
    <t>河北大鹏特种种养开发有限公司</t>
  </si>
  <si>
    <t xml:space="preserve">河北省邯郸市武安市石洞乡三王村农产品加工开发区18号
</t>
  </si>
  <si>
    <t>伊金霍洛旗和合
精选超市</t>
  </si>
  <si>
    <t>麻辣鸭翅（酱卤肉类）</t>
  </si>
  <si>
    <t>320克/袋</t>
  </si>
  <si>
    <t>2021-10-01</t>
  </si>
  <si>
    <t>2022JS
P0099</t>
  </si>
  <si>
    <t>XC22150627178330060</t>
  </si>
  <si>
    <t>13</t>
  </si>
  <si>
    <t>北京忠和（玉田）生物食品有限公司</t>
  </si>
  <si>
    <t xml:space="preserve">河北省唐山市玉田县河北唐山国家农业科技园区二号路东侧六街北侧
</t>
  </si>
  <si>
    <t>大块腐乳</t>
  </si>
  <si>
    <t>340g/瓶</t>
  </si>
  <si>
    <t>2021-12-17</t>
  </si>
  <si>
    <t>2022JS
P0100</t>
  </si>
  <si>
    <t>XC22150627178330061</t>
  </si>
  <si>
    <t>14</t>
  </si>
  <si>
    <t>广西桂林云峰食品有限公司</t>
  </si>
  <si>
    <t>兴安县海螺路一巷3号</t>
  </si>
  <si>
    <t>五香腐乳</t>
  </si>
  <si>
    <t>258g/瓶</t>
  </si>
  <si>
    <t>2022-01-07</t>
  </si>
  <si>
    <t>2022JS
P0101</t>
  </si>
  <si>
    <t>XC22150627178330062</t>
  </si>
  <si>
    <t>15</t>
  </si>
  <si>
    <t>漯河卫来食品科技有限公司</t>
  </si>
  <si>
    <t xml:space="preserve">漯河经济开发区燕山路南段民营工业园
</t>
  </si>
  <si>
    <t>大面筋（调味面制品）</t>
  </si>
  <si>
    <t>102克/袋</t>
  </si>
  <si>
    <t>2022-02-27</t>
  </si>
  <si>
    <t>2022JS
P0102</t>
  </si>
  <si>
    <t>XC22150627178330063</t>
  </si>
  <si>
    <t>16</t>
  </si>
  <si>
    <t>成都优合食品有限公司</t>
  </si>
  <si>
    <t xml:space="preserve">成都市双流区九江街道新华大道536号
</t>
  </si>
  <si>
    <t>香辣味牛板筋</t>
  </si>
  <si>
    <t>78克/袋</t>
  </si>
  <si>
    <t>2022-02-12</t>
  </si>
  <si>
    <t>2022JS
P0103</t>
  </si>
  <si>
    <t>XC22150627178330064</t>
  </si>
  <si>
    <t>17</t>
  </si>
  <si>
    <t>虎皮凤爪</t>
  </si>
  <si>
    <t>128g/袋</t>
  </si>
  <si>
    <t>2021-11-18</t>
  </si>
  <si>
    <t>2022JS
P0104</t>
  </si>
  <si>
    <t>XC22150627178330065</t>
  </si>
  <si>
    <t>18</t>
  </si>
  <si>
    <t>石家庄盛鸿食品有限公司</t>
  </si>
  <si>
    <t xml:space="preserve">河北省石家庄市藁城区张家庄镇北蒲城村
</t>
  </si>
  <si>
    <t xml:space="preserve">伊金霍洛旗好邻居生活超市
</t>
  </si>
  <si>
    <t>香酥鸡爪</t>
  </si>
  <si>
    <t>90克/袋</t>
  </si>
  <si>
    <t>2022-01-01</t>
  </si>
  <si>
    <t>2022JS
P0109</t>
  </si>
  <si>
    <t>XC22150627178330070</t>
  </si>
  <si>
    <t>19</t>
  </si>
  <si>
    <t>临沂市明香食品有限公司</t>
  </si>
  <si>
    <t>临沂市郯城县李庄镇尚庄一村</t>
  </si>
  <si>
    <t xml:space="preserve">伊金霍洛旗汇民综合超市
</t>
  </si>
  <si>
    <t>卤鸡脖</t>
  </si>
  <si>
    <t>40克/袋</t>
  </si>
  <si>
    <t>2022JS
P0114</t>
  </si>
  <si>
    <t>XC22150627178330075</t>
  </si>
  <si>
    <t>20</t>
  </si>
  <si>
    <t>伊金霍洛旗新六六鸭脖店</t>
  </si>
  <si>
    <t xml:space="preserve">伊金霍洛旗阿镇食品加工园区F1-2号
</t>
  </si>
  <si>
    <t xml:space="preserve">伊金霍洛旗新六六鸭脖店
</t>
  </si>
  <si>
    <t>鸭脖</t>
  </si>
  <si>
    <t>/</t>
  </si>
  <si>
    <t>2022-03-16</t>
  </si>
  <si>
    <t>2022JS
P0105</t>
  </si>
  <si>
    <t>XC22150627178330066</t>
  </si>
  <si>
    <t>21</t>
  </si>
  <si>
    <t>焦作市喜洽食品有限公司</t>
  </si>
  <si>
    <t xml:space="preserve">武陟县谢旗营镇程封村南詹郇路西侧
</t>
  </si>
  <si>
    <t>烤牛筋味</t>
  </si>
  <si>
    <t>210克/袋</t>
  </si>
  <si>
    <t>2022-02-08</t>
  </si>
  <si>
    <t>2022JS
P0106</t>
  </si>
  <si>
    <t>XC22150627178330067</t>
  </si>
  <si>
    <t>22</t>
  </si>
  <si>
    <t>麻辣腿</t>
  </si>
  <si>
    <t>120克/袋</t>
  </si>
  <si>
    <t>2021-10-23</t>
  </si>
  <si>
    <t>2022JS
P0108</t>
  </si>
  <si>
    <t>XC22150627178330069</t>
  </si>
  <si>
    <t>23</t>
  </si>
  <si>
    <t>鄂尔多斯市鄂托克旗乌兰镇香十里辣条加工店</t>
  </si>
  <si>
    <t>鄂托克旗乌兰镇食品园区一层19号</t>
  </si>
  <si>
    <t>素羊排（调味面制品）香辣味</t>
  </si>
  <si>
    <t>2022-01-19</t>
  </si>
  <si>
    <t>2022JS
P0110</t>
  </si>
  <si>
    <t>XC22150627178330071</t>
  </si>
  <si>
    <t>24</t>
  </si>
  <si>
    <t>伊金霍洛旗王平豆腐加工部</t>
  </si>
  <si>
    <t xml:space="preserve">伊金霍洛旗阿镇地产品加工园区F7排13号
</t>
  </si>
  <si>
    <t xml:space="preserve">伊金霍洛旗王平豆腐加工部
</t>
  </si>
  <si>
    <t>豆腐</t>
  </si>
  <si>
    <t>2022JS
P0111</t>
  </si>
  <si>
    <t>XC22150627178330072</t>
  </si>
  <si>
    <t>25</t>
  </si>
  <si>
    <t>伊金霍洛旗范明顺豆腐加工坊</t>
  </si>
  <si>
    <t xml:space="preserve">内蒙古自治区鄂尔多斯市伊金霍洛旗阿镇地产品加工园区F22排35号
</t>
  </si>
  <si>
    <t xml:space="preserve">伊金霍洛旗范明顺豆腐加工坊
</t>
  </si>
  <si>
    <t>2022JS
P0112</t>
  </si>
  <si>
    <t>XC22150627178330073</t>
  </si>
  <si>
    <t>26</t>
  </si>
  <si>
    <t>伊金霍洛旗李彩平豆腐坊</t>
  </si>
  <si>
    <t xml:space="preserve">伊金霍洛旗阿镇地产品加工园区F31-51
</t>
  </si>
  <si>
    <t xml:space="preserve">伊金霍洛旗李彩平豆腐坊
</t>
  </si>
  <si>
    <t>2022JS
P0113</t>
  </si>
  <si>
    <t>XC22150627178330074</t>
  </si>
  <si>
    <t>27</t>
  </si>
  <si>
    <t>伊金霍洛旗大口味鸭霸王熟食加工店</t>
  </si>
  <si>
    <t xml:space="preserve">内蒙古自治区鄂尔多斯市伊金霍洛旗阿镇云东食品加工园区F6排11号
</t>
  </si>
  <si>
    <t xml:space="preserve">伊金霍洛旗大口味鸭霸王熟食加工店
</t>
  </si>
  <si>
    <t>麻辣鸭头</t>
  </si>
  <si>
    <t>2022JS
P0115</t>
  </si>
  <si>
    <t>XC22150627178330076</t>
  </si>
  <si>
    <t>28</t>
  </si>
  <si>
    <t>伊金霍洛旗青华豆腐加工部</t>
  </si>
  <si>
    <t xml:space="preserve">伊金霍洛旗阿镇云东食品加工园区21排33号
</t>
  </si>
  <si>
    <t xml:space="preserve">伊金霍洛旗青华豆腐加工部
</t>
  </si>
  <si>
    <t>2022JS
P0116</t>
  </si>
  <si>
    <t>XC22150627178330077</t>
  </si>
  <si>
    <t>29</t>
  </si>
  <si>
    <t>蒲城县凤辉肉食品有限责任公司</t>
  </si>
  <si>
    <t xml:space="preserve">陕西省渭南市蒲城县南塬（食品工业园区北区-1号）
</t>
  </si>
  <si>
    <t xml:space="preserve">伊金霍洛旗航和生活超市
</t>
  </si>
  <si>
    <t>五香猪耳</t>
  </si>
  <si>
    <t>250克/袋</t>
  </si>
  <si>
    <t>2022-02-21</t>
  </si>
  <si>
    <t>2022JS
P0117</t>
  </si>
  <si>
    <t>XC22150627178330078</t>
  </si>
  <si>
    <t>30</t>
  </si>
  <si>
    <t>山东亚圣食品有限公司</t>
  </si>
  <si>
    <t>山东省泰安市岱岳区新兴产业园</t>
  </si>
  <si>
    <t>红烧猪蹄</t>
  </si>
  <si>
    <t>350g/袋</t>
  </si>
  <si>
    <t>2021-12-26</t>
  </si>
  <si>
    <t>2022JS
P0118</t>
  </si>
  <si>
    <t>XC22150627178330079</t>
  </si>
  <si>
    <t>31</t>
  </si>
  <si>
    <t>临沂刘三厨食品有限公司</t>
  </si>
  <si>
    <t xml:space="preserve">山东省临沂市莒南县筵宾镇刘家水磨村
</t>
  </si>
  <si>
    <t>卤制鸡腿</t>
  </si>
  <si>
    <t>2022-02-24</t>
  </si>
  <si>
    <t>2022JS
P0119</t>
  </si>
  <si>
    <t>XC22150627178330080</t>
  </si>
  <si>
    <t>32</t>
  </si>
  <si>
    <t>鞍山市香亿食品厂</t>
  </si>
  <si>
    <t xml:space="preserve">鞍山市铁西区永发街道办事处马驿屯村（双腾路9号）
</t>
  </si>
  <si>
    <t>伊金霍洛旗小吴便民超市</t>
  </si>
  <si>
    <t>酱香肉皮</t>
  </si>
  <si>
    <t>230克/袋</t>
  </si>
  <si>
    <t>2022-01-16</t>
  </si>
  <si>
    <t>2022JS
P0089</t>
  </si>
  <si>
    <t>XC22150627178330050</t>
  </si>
  <si>
    <t>33</t>
  </si>
  <si>
    <t>山西娃哈哈食品有限公司制造</t>
  </si>
  <si>
    <t>山西省晋中市榆次工业园区</t>
  </si>
  <si>
    <t>娃哈哈桂圆莲子营养八宝粥</t>
  </si>
  <si>
    <t>360克/瓶</t>
  </si>
  <si>
    <t>2021-10-03</t>
  </si>
  <si>
    <t>2022JS
P0107</t>
  </si>
  <si>
    <t>XC22150627178330068</t>
  </si>
  <si>
    <t>34</t>
  </si>
  <si>
    <t>江苏香不凡食品有限公司</t>
  </si>
  <si>
    <t>江苏省徐州市沛县张寨镇徐沛路胡楼桥北</t>
  </si>
  <si>
    <t>酱卤味鸡腿</t>
  </si>
  <si>
    <t>160克/袋</t>
  </si>
  <si>
    <t>2021-11-23</t>
  </si>
  <si>
    <t>2022JS
P0120</t>
  </si>
  <si>
    <t>XC22150627178330081</t>
  </si>
  <si>
    <t>35</t>
  </si>
  <si>
    <t>香辣鸡肘</t>
  </si>
  <si>
    <t>XC22150627178330140</t>
  </si>
  <si>
    <t>36</t>
  </si>
  <si>
    <t>百威雪津啤酒有限公司</t>
  </si>
  <si>
    <t>福建省莆田市涵江区百威英博食品工业园雪津西大道1号</t>
  </si>
  <si>
    <t>伊金霍洛旗德茂源超市总店</t>
  </si>
  <si>
    <t>贝克醇麦啤酒</t>
  </si>
  <si>
    <t>330mL/瓶</t>
  </si>
  <si>
    <t>2021-04-20</t>
  </si>
  <si>
    <t>酒类</t>
  </si>
  <si>
    <t>XC22150627178330124</t>
  </si>
  <si>
    <t>37</t>
  </si>
  <si>
    <t>江西景福实业有限公司</t>
  </si>
  <si>
    <t>江西省宜春市高安市工业园(八景镇工业园)</t>
  </si>
  <si>
    <t>伊金霍洛旗和合果然鲜超市墨金苑店</t>
  </si>
  <si>
    <t>雪脂莲蜜（苕子蜂蜜）</t>
  </si>
  <si>
    <t>500克/瓶</t>
  </si>
  <si>
    <t>2021-09-12</t>
  </si>
  <si>
    <t>蜂产品</t>
  </si>
  <si>
    <t>XC22150627178330120</t>
  </si>
  <si>
    <t>38</t>
  </si>
  <si>
    <t>河北雅果食品有限公司</t>
  </si>
  <si>
    <t>河北徐水经济开发区</t>
  </si>
  <si>
    <t>蓝莓果酱</t>
  </si>
  <si>
    <t>260克/瓶</t>
  </si>
  <si>
    <t>2021-11-06</t>
  </si>
  <si>
    <t>水果制品</t>
  </si>
  <si>
    <t>XC22150627178330115</t>
  </si>
  <si>
    <t>39</t>
  </si>
  <si>
    <t>深州鲁花高端食用油有限公司</t>
  </si>
  <si>
    <t>河北省衡水市深州市城市新区顺达大街8号</t>
  </si>
  <si>
    <t>5S压榨一级花生油</t>
  </si>
  <si>
    <t>1.8升/瓶</t>
  </si>
  <si>
    <t>2021-09-25</t>
  </si>
  <si>
    <t>食用油、油脂及其制品</t>
  </si>
  <si>
    <t>XC22150627178330114</t>
  </si>
  <si>
    <t>40</t>
  </si>
  <si>
    <t>鄂尔多斯市第一中学伊金霍洛校区</t>
  </si>
  <si>
    <t>煎炸过程用油</t>
  </si>
  <si>
    <t>散称</t>
  </si>
  <si>
    <t>2022-03-14</t>
  </si>
  <si>
    <t>XC22150627178330107</t>
  </si>
  <si>
    <t>41</t>
  </si>
  <si>
    <t>五得利集团柏乡面粉有限公司</t>
  </si>
  <si>
    <t>京珠高速与107国道连接线北侧（柏乡县段）</t>
  </si>
  <si>
    <t>鄂尔多斯市第一中学伊金霍洛旗分校</t>
  </si>
  <si>
    <t>丹佳面粉</t>
  </si>
  <si>
    <t>25kg/袋</t>
  </si>
  <si>
    <t>2021-11-20</t>
  </si>
  <si>
    <t>粮食加工品</t>
  </si>
  <si>
    <t>XC22150627178330111</t>
  </si>
  <si>
    <t>42</t>
  </si>
  <si>
    <t>内蒙古伊泰生态农业有限公司</t>
  </si>
  <si>
    <t>内蒙古满洲里市产业园区国际货场内中俄农产品贸储基地</t>
  </si>
  <si>
    <t>原味小麦粉</t>
  </si>
  <si>
    <t>2022-01-15</t>
  </si>
  <si>
    <t>XC22150627178330109</t>
  </si>
  <si>
    <t>43</t>
  </si>
  <si>
    <t>包头市欣禾农业开发有限责任公司</t>
  </si>
  <si>
    <t>土默特右旗海子乡高才举村北</t>
  </si>
  <si>
    <t>玉米粉</t>
  </si>
  <si>
    <t>2021-11-11</t>
  </si>
  <si>
    <t>XC22150627178330112</t>
  </si>
  <si>
    <t>44</t>
  </si>
  <si>
    <t>XC22150627178330102</t>
  </si>
  <si>
    <t>45</t>
  </si>
  <si>
    <t>石家庄永青面业有限公司</t>
  </si>
  <si>
    <t>晋州市307国道251公里处</t>
  </si>
  <si>
    <t>伊金霍洛旗第一中学</t>
  </si>
  <si>
    <t>高筋粉（小麦粉）</t>
  </si>
  <si>
    <t>2021-12-04</t>
  </si>
  <si>
    <t>XC22150627178330103</t>
  </si>
  <si>
    <t>46</t>
  </si>
  <si>
    <t>建平县朱碌科镇晨龙粮米加工厂</t>
  </si>
  <si>
    <t>辽宁省朝阳市建平县朱碌科镇朱碌科村四组</t>
  </si>
  <si>
    <t>小米</t>
  </si>
  <si>
    <t>称重</t>
  </si>
  <si>
    <t>2021-11-03</t>
  </si>
  <si>
    <t>XC22150627178330110</t>
  </si>
  <si>
    <t>47</t>
  </si>
  <si>
    <t>黑龙江省鑫茂米业有限公司</t>
  </si>
  <si>
    <t>黑龙江省绥化市连岗乡</t>
  </si>
  <si>
    <t>大米</t>
  </si>
  <si>
    <t>2021-11-05</t>
  </si>
  <si>
    <t>XC22150627178330106</t>
  </si>
  <si>
    <t>48</t>
  </si>
  <si>
    <t>唐山厚发米业有限公司</t>
  </si>
  <si>
    <t>河北省唐山市滦南县柏各庄镇守盐庄二村（镇政府对面）</t>
  </si>
  <si>
    <t>大米（粳米）</t>
  </si>
  <si>
    <t>2022-02-13</t>
  </si>
  <si>
    <t>XC22150627178330101</t>
  </si>
  <si>
    <t>49</t>
  </si>
  <si>
    <t>黑龙江?鹤岗市海宇米业有限公司</t>
  </si>
  <si>
    <t>黑龙江省鹤岗市工农区发展路1号</t>
  </si>
  <si>
    <t>2021-04-16</t>
  </si>
  <si>
    <t>XC22150627178330108</t>
  </si>
  <si>
    <t>50</t>
  </si>
  <si>
    <t>玉米糁</t>
  </si>
  <si>
    <t>2022-01-24</t>
  </si>
  <si>
    <t>XC22150627178330104</t>
  </si>
  <si>
    <t>51</t>
  </si>
  <si>
    <t>石家庄皇台玉米加工有限公司</t>
  </si>
  <si>
    <t>正定县西平乐乡南化村村西</t>
  </si>
  <si>
    <t>计量称重</t>
  </si>
  <si>
    <t>2021-11-25</t>
  </si>
  <si>
    <t>XC22150627178330122</t>
  </si>
  <si>
    <t>52</t>
  </si>
  <si>
    <t>河北古松农副产品有限公司（分装）</t>
  </si>
  <si>
    <t>河北省廊坊市永清县永清工业园区樱花路1-1号</t>
  </si>
  <si>
    <t>绵白糖</t>
  </si>
  <si>
    <t>400克/袋</t>
  </si>
  <si>
    <t>食糖</t>
  </si>
  <si>
    <t>XC22150627178330121</t>
  </si>
  <si>
    <t>53</t>
  </si>
  <si>
    <t>白砂糖</t>
  </si>
  <si>
    <t>2021-02-01</t>
  </si>
  <si>
    <t>XC22150627178330150</t>
  </si>
  <si>
    <t>54</t>
  </si>
  <si>
    <t>大连绿万家海洋食品有限公司</t>
  </si>
  <si>
    <t>大连市甘井子区辛寨子街道小辛村</t>
  </si>
  <si>
    <t>盐水海带条</t>
  </si>
  <si>
    <t>210g/袋</t>
  </si>
  <si>
    <t>2021-09-01</t>
  </si>
  <si>
    <t>水产制品</t>
  </si>
  <si>
    <t>XC22150627178330139</t>
  </si>
  <si>
    <t>55</t>
  </si>
  <si>
    <t>湖南巧大娘食品有限公司</t>
  </si>
  <si>
    <t>湖南省邵阳市邵东市黑田铺镇齐合居委会三组</t>
  </si>
  <si>
    <t>鱼仔（烧烤味）</t>
  </si>
  <si>
    <t>12克/袋</t>
  </si>
  <si>
    <t>2022-01-02</t>
  </si>
  <si>
    <t>XC22150627178330141</t>
  </si>
  <si>
    <t>56</t>
  </si>
  <si>
    <t>福建省安溪县虎邱和峰园茶叶有限公司</t>
  </si>
  <si>
    <t>安溪县虎邱镇美亭村望亭51号</t>
  </si>
  <si>
    <t>安溪铁观音</t>
  </si>
  <si>
    <t>100克/袋</t>
  </si>
  <si>
    <t>2020-11-01</t>
  </si>
  <si>
    <t>茶叶及相关制品</t>
  </si>
  <si>
    <t>XC22150627178330143</t>
  </si>
  <si>
    <t>57</t>
  </si>
  <si>
    <t>南昌高新区恒巢源生物科技厂</t>
  </si>
  <si>
    <t>南昌高新区天祥大道佳海产业园</t>
  </si>
  <si>
    <t>紫云英蜂蜜</t>
  </si>
  <si>
    <t>300克/瓶</t>
  </si>
  <si>
    <t>XC22150627178330144</t>
  </si>
  <si>
    <t>58</t>
  </si>
  <si>
    <t>蜂蜜</t>
  </si>
  <si>
    <t>2021-06-28</t>
  </si>
  <si>
    <t>XC22150627178330137</t>
  </si>
  <si>
    <t>59</t>
  </si>
  <si>
    <t>内蒙古包头市达茂旗乡村小子粮油有限责任公司</t>
  </si>
  <si>
    <t>包头市达茂旗百灵庙镇新区</t>
  </si>
  <si>
    <t>精制胡麻油</t>
  </si>
  <si>
    <t>1L/桶</t>
  </si>
  <si>
    <t>2022-01-03</t>
  </si>
  <si>
    <t>XC22150627178330123</t>
  </si>
  <si>
    <t>60</t>
  </si>
  <si>
    <t>河北古松农副产品有限公司</t>
  </si>
  <si>
    <t>纯正红糖</t>
  </si>
  <si>
    <t>2021-06-20</t>
  </si>
  <si>
    <t>XC22150627178330117</t>
  </si>
  <si>
    <t>61</t>
  </si>
  <si>
    <t>内蒙古额吉淖尔制盐有限公司</t>
  </si>
  <si>
    <t>内蒙古锡林郭勒盟东乌珠穆沁旗额吉淖尔镇</t>
  </si>
  <si>
    <t>大青盐</t>
  </si>
  <si>
    <t>320g/袋</t>
  </si>
  <si>
    <t>2021-08-30</t>
  </si>
  <si>
    <t>调味品</t>
  </si>
  <si>
    <t>XC22150627178330105</t>
  </si>
  <si>
    <t>62</t>
  </si>
  <si>
    <t>中盐榆林盐化有限公司</t>
  </si>
  <si>
    <t>陕西省榆林市榆阳区鱼河镇</t>
  </si>
  <si>
    <t>深井岩盐</t>
  </si>
  <si>
    <t>2021-12-30</t>
  </si>
  <si>
    <t>XC22150627178330113</t>
  </si>
  <si>
    <t>63</t>
  </si>
  <si>
    <t>中盐内蒙古化工股份有限公司盐碱分公司</t>
  </si>
  <si>
    <t>内蒙古阿拉善左旗吉兰泰镇</t>
  </si>
  <si>
    <t>精制碘盐</t>
  </si>
  <si>
    <t>2021-12-13</t>
  </si>
  <si>
    <t>XC22150627178330142</t>
  </si>
  <si>
    <t>64</t>
  </si>
  <si>
    <t>武夷山市壹茗生态茶业有限公司</t>
  </si>
  <si>
    <t>武夷山景区天心村66号</t>
  </si>
  <si>
    <t>金骏眉茶</t>
  </si>
  <si>
    <t>XC22150627178330116</t>
  </si>
  <si>
    <t>65</t>
  </si>
  <si>
    <t>莲花健康产业集团股份有限公司(原河南莲花味精股份有限公司)</t>
  </si>
  <si>
    <t>河南省项城市莲花大道18号</t>
  </si>
  <si>
    <t>味鲜（调味料）</t>
  </si>
  <si>
    <t>2021-04-12</t>
  </si>
  <si>
    <t>XC22150627178330138</t>
  </si>
  <si>
    <t>66</t>
  </si>
  <si>
    <t>鱼仔（香辣味）</t>
  </si>
  <si>
    <t>XC22150627178330119</t>
  </si>
  <si>
    <t>67</t>
  </si>
  <si>
    <t>广东伊达食品有限公司</t>
  </si>
  <si>
    <t>广东省揭阳市揭西县棉湖镇贡山</t>
  </si>
  <si>
    <t>葡萄干</t>
  </si>
  <si>
    <t>65克/袋</t>
  </si>
  <si>
    <t>2021-10-27</t>
  </si>
  <si>
    <t>XC22150627178330118</t>
  </si>
  <si>
    <t>68</t>
  </si>
  <si>
    <t>广东老中医保健食品有限公司</t>
  </si>
  <si>
    <t>汕头市浮西通达工业大楼二楼</t>
  </si>
  <si>
    <t>袋泡代用茶</t>
  </si>
  <si>
    <t>32克（1.6克x20包）/盒</t>
  </si>
  <si>
    <t>2021-04-02</t>
  </si>
  <si>
    <t>XC22150627178330145</t>
  </si>
  <si>
    <t>69</t>
  </si>
  <si>
    <t>滕州市鼎顺食品有限公司</t>
  </si>
  <si>
    <t>山东省滕州市北辛街道北刘村东</t>
  </si>
  <si>
    <t>紫菜</t>
  </si>
  <si>
    <t>总重30克净含量10克/袋</t>
  </si>
  <si>
    <t>2021-12-24</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</si>
</sst>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14"/>
      <color theme="1"/>
      <name val="宋体"/>
      <charset val="134"/>
      <scheme val="minor"/>
    </font>
    <font>
      <sz val="10"/>
      <color theme="1"/>
      <name val="宋体"/>
      <charset val="134"/>
      <scheme val="minor"/>
    </font>
    <font>
      <sz val="10"/>
      <color theme="1"/>
      <name val="宋体"/>
      <charset val="134"/>
    </font>
    <font>
      <b/>
      <sz val="13"/>
      <color theme="3"/>
      <name val="宋体"/>
      <charset val="134"/>
      <scheme val="minor"/>
    </font>
    <font>
      <sz val="12"/>
      <name val="宋体"/>
      <charset val="134"/>
    </font>
    <font>
      <sz val="11"/>
      <color theme="0"/>
      <name val="宋体"/>
      <charset val="134"/>
      <scheme val="minor"/>
    </font>
    <font>
      <sz val="11"/>
      <color rgb="FF3F3F76"/>
      <name val="宋体"/>
      <charset val="134"/>
      <scheme val="minor"/>
    </font>
    <font>
      <i/>
      <sz val="11"/>
      <color rgb="FF7F7F7F"/>
      <name val="宋体"/>
      <charset val="134"/>
      <scheme val="minor"/>
    </font>
    <font>
      <u/>
      <sz val="11"/>
      <color rgb="FF0000FF"/>
      <name val="宋体"/>
      <charset val="134"/>
      <scheme val="minor"/>
    </font>
    <font>
      <b/>
      <sz val="11"/>
      <color theme="3"/>
      <name val="宋体"/>
      <charset val="134"/>
      <scheme val="minor"/>
    </font>
    <font>
      <b/>
      <sz val="15"/>
      <color theme="3"/>
      <name val="宋体"/>
      <charset val="134"/>
      <scheme val="minor"/>
    </font>
    <font>
      <u/>
      <sz val="11"/>
      <color rgb="FF800080"/>
      <name val="宋体"/>
      <charset val="134"/>
      <scheme val="minor"/>
    </font>
    <font>
      <b/>
      <sz val="11"/>
      <color rgb="FF3F3F3F"/>
      <name val="宋体"/>
      <charset val="134"/>
      <scheme val="minor"/>
    </font>
    <font>
      <sz val="11"/>
      <color rgb="FF9C0006"/>
      <name val="宋体"/>
      <charset val="134"/>
      <scheme val="minor"/>
    </font>
    <font>
      <sz val="18"/>
      <color theme="3"/>
      <name val="宋体"/>
      <charset val="134"/>
      <scheme val="major"/>
    </font>
    <font>
      <b/>
      <sz val="18"/>
      <color theme="3"/>
      <name val="宋体"/>
      <charset val="134"/>
      <scheme val="major"/>
    </font>
    <font>
      <sz val="11"/>
      <color rgb="FFFF0000"/>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b/>
      <sz val="14"/>
      <color rgb="FF000000"/>
      <name val="楷体"/>
      <charset val="134"/>
    </font>
    <font>
      <b/>
      <sz val="14"/>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rgb="FFFFFFCC"/>
        <bgColor indexed="64"/>
      </patternFill>
    </fill>
    <fill>
      <patternFill patternType="solid">
        <fgColor theme="7"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medium">
        <color theme="4" tint="0.399975585192419"/>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59">
    <xf numFmtId="0" fontId="0" fillId="0" borderId="0"/>
    <xf numFmtId="42" fontId="0" fillId="0" borderId="0" applyFont="0" applyFill="0" applyBorder="0" applyAlignment="0" applyProtection="0">
      <alignment vertical="center"/>
    </xf>
    <xf numFmtId="0" fontId="5" fillId="0" borderId="0">
      <alignment vertical="center"/>
    </xf>
    <xf numFmtId="0" fontId="5" fillId="0" borderId="0">
      <alignment vertical="center"/>
    </xf>
    <xf numFmtId="0" fontId="0" fillId="9" borderId="0" applyNumberFormat="0" applyBorder="0" applyAlignment="0" applyProtection="0">
      <alignment vertical="center"/>
    </xf>
    <xf numFmtId="0" fontId="5" fillId="0" borderId="0">
      <alignment vertical="center"/>
    </xf>
    <xf numFmtId="0" fontId="7" fillId="4" borderId="3" applyNumberFormat="0" applyAlignment="0" applyProtection="0">
      <alignment vertical="center"/>
    </xf>
    <xf numFmtId="0" fontId="5" fillId="0" borderId="0">
      <alignment vertical="center"/>
    </xf>
    <xf numFmtId="44" fontId="0" fillId="0" borderId="0" applyFont="0" applyFill="0" applyBorder="0" applyAlignment="0" applyProtection="0">
      <alignment vertical="center"/>
    </xf>
    <xf numFmtId="0" fontId="5" fillId="0" borderId="0">
      <alignment vertical="center"/>
    </xf>
    <xf numFmtId="0" fontId="5" fillId="0" borderId="0">
      <alignment vertical="center"/>
    </xf>
    <xf numFmtId="0" fontId="0" fillId="12" borderId="0" applyNumberFormat="0" applyBorder="0" applyAlignment="0" applyProtection="0">
      <alignment vertical="center"/>
    </xf>
    <xf numFmtId="0" fontId="5" fillId="0" borderId="0">
      <alignment vertical="center"/>
    </xf>
    <xf numFmtId="0" fontId="0" fillId="0" borderId="0"/>
    <xf numFmtId="41" fontId="0" fillId="0" borderId="0" applyFont="0" applyFill="0" applyBorder="0" applyAlignment="0" applyProtection="0">
      <alignment vertical="center"/>
    </xf>
    <xf numFmtId="0" fontId="5" fillId="0" borderId="0">
      <alignment vertical="center"/>
    </xf>
    <xf numFmtId="0" fontId="5" fillId="0" borderId="0">
      <alignment vertical="center"/>
    </xf>
    <xf numFmtId="0" fontId="0" fillId="6" borderId="0" applyNumberFormat="0" applyBorder="0" applyAlignment="0" applyProtection="0">
      <alignment vertical="center"/>
    </xf>
    <xf numFmtId="0" fontId="5" fillId="0" borderId="0">
      <alignment vertical="center"/>
    </xf>
    <xf numFmtId="43" fontId="0" fillId="0" borderId="0" applyFont="0" applyFill="0" applyBorder="0" applyAlignment="0" applyProtection="0">
      <alignment vertical="center"/>
    </xf>
    <xf numFmtId="0" fontId="14" fillId="18" borderId="0" applyNumberFormat="0" applyBorder="0" applyAlignment="0" applyProtection="0">
      <alignment vertical="center"/>
    </xf>
    <xf numFmtId="0" fontId="0" fillId="12" borderId="0" applyNumberFormat="0" applyBorder="0" applyAlignment="0" applyProtection="0">
      <alignment vertical="center"/>
    </xf>
    <xf numFmtId="0" fontId="5" fillId="0" borderId="0">
      <alignment vertical="center"/>
    </xf>
    <xf numFmtId="0" fontId="6" fillId="3" borderId="0" applyNumberFormat="0" applyBorder="0" applyAlignment="0" applyProtection="0">
      <alignment vertical="center"/>
    </xf>
    <xf numFmtId="0" fontId="9" fillId="0" borderId="0" applyNumberFormat="0" applyFill="0" applyBorder="0" applyAlignment="0" applyProtection="0">
      <alignment vertical="center"/>
    </xf>
    <xf numFmtId="0" fontId="0" fillId="13" borderId="0" applyNumberFormat="0" applyBorder="0" applyAlignment="0" applyProtection="0">
      <alignment vertical="center"/>
    </xf>
    <xf numFmtId="0" fontId="5" fillId="0" borderId="0">
      <alignment vertical="center"/>
    </xf>
    <xf numFmtId="9" fontId="0" fillId="0" borderId="0" applyFont="0" applyFill="0" applyBorder="0" applyAlignment="0" applyProtection="0">
      <alignment vertical="center"/>
    </xf>
    <xf numFmtId="0" fontId="5" fillId="0" borderId="0">
      <alignment vertical="center"/>
    </xf>
    <xf numFmtId="0" fontId="12" fillId="0" borderId="0" applyNumberFormat="0" applyFill="0" applyBorder="0" applyAlignment="0" applyProtection="0">
      <alignment vertical="center"/>
    </xf>
    <xf numFmtId="0" fontId="5" fillId="0" borderId="0">
      <alignment vertical="center"/>
    </xf>
    <xf numFmtId="0" fontId="0" fillId="15" borderId="4" applyNumberFormat="0" applyFont="0" applyAlignment="0" applyProtection="0">
      <alignment vertical="center"/>
    </xf>
    <xf numFmtId="0" fontId="5" fillId="0" borderId="0">
      <alignment vertical="center"/>
    </xf>
    <xf numFmtId="0" fontId="5" fillId="0" borderId="0">
      <alignment vertical="center"/>
    </xf>
    <xf numFmtId="0" fontId="6" fillId="7" borderId="0" applyNumberFormat="0" applyBorder="0" applyAlignment="0" applyProtection="0">
      <alignment vertical="center"/>
    </xf>
    <xf numFmtId="0" fontId="5" fillId="0" borderId="0">
      <alignment vertical="center"/>
    </xf>
    <xf numFmtId="0" fontId="5" fillId="0" borderId="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xf numFmtId="0" fontId="5" fillId="0" borderId="0">
      <alignment vertical="center"/>
    </xf>
    <xf numFmtId="0" fontId="5" fillId="0" borderId="0">
      <alignment vertical="center"/>
    </xf>
    <xf numFmtId="0" fontId="15"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7" borderId="0" applyNumberFormat="0" applyBorder="0" applyAlignment="0" applyProtection="0">
      <alignment vertical="center"/>
    </xf>
    <xf numFmtId="0" fontId="8" fillId="0" borderId="0" applyNumberFormat="0" applyFill="0" applyBorder="0" applyAlignment="0" applyProtection="0">
      <alignment vertical="center"/>
    </xf>
    <xf numFmtId="0" fontId="5" fillId="0" borderId="0">
      <alignment vertical="center"/>
    </xf>
    <xf numFmtId="0" fontId="5" fillId="0" borderId="0">
      <alignment vertical="center"/>
    </xf>
    <xf numFmtId="0" fontId="11" fillId="0" borderId="5" applyNumberFormat="0" applyFill="0" applyAlignment="0" applyProtection="0">
      <alignment vertical="center"/>
    </xf>
    <xf numFmtId="0" fontId="4" fillId="0" borderId="2" applyNumberFormat="0" applyFill="0" applyAlignment="0" applyProtection="0">
      <alignment vertical="center"/>
    </xf>
    <xf numFmtId="0" fontId="5" fillId="0" borderId="0">
      <alignment vertical="center"/>
    </xf>
    <xf numFmtId="0" fontId="6"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7" applyNumberFormat="0" applyFill="0" applyAlignment="0" applyProtection="0">
      <alignment vertical="center"/>
    </xf>
    <xf numFmtId="0" fontId="6" fillId="5" borderId="0" applyNumberFormat="0" applyBorder="0" applyAlignment="0" applyProtection="0">
      <alignment vertical="center"/>
    </xf>
    <xf numFmtId="0" fontId="5" fillId="0" borderId="0">
      <alignment vertical="center"/>
    </xf>
    <xf numFmtId="0" fontId="13" fillId="17" borderId="6" applyNumberFormat="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18" fillId="17" borderId="3" applyNumberFormat="0" applyAlignment="0" applyProtection="0">
      <alignment vertical="center"/>
    </xf>
    <xf numFmtId="0" fontId="0" fillId="16" borderId="0" applyNumberFormat="0" applyBorder="0" applyAlignment="0" applyProtection="0">
      <alignment vertical="center"/>
    </xf>
    <xf numFmtId="0" fontId="5" fillId="0" borderId="0">
      <alignment vertical="center"/>
    </xf>
    <xf numFmtId="0" fontId="19" fillId="23" borderId="8" applyNumberFormat="0" applyAlignment="0" applyProtection="0">
      <alignment vertical="center"/>
    </xf>
    <xf numFmtId="0" fontId="5" fillId="0" borderId="0">
      <alignment vertical="center"/>
    </xf>
    <xf numFmtId="0" fontId="5" fillId="0" borderId="0">
      <alignment vertical="center"/>
    </xf>
    <xf numFmtId="0" fontId="0" fillId="24" borderId="0" applyNumberFormat="0" applyBorder="0" applyAlignment="0" applyProtection="0">
      <alignment vertical="center"/>
    </xf>
    <xf numFmtId="0" fontId="0" fillId="0" borderId="0">
      <alignment vertical="center"/>
    </xf>
    <xf numFmtId="0" fontId="6" fillId="14" borderId="0" applyNumberFormat="0" applyBorder="0" applyAlignment="0" applyProtection="0">
      <alignment vertical="center"/>
    </xf>
    <xf numFmtId="0" fontId="5" fillId="0" borderId="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5" fillId="0" borderId="0">
      <alignment vertical="center"/>
    </xf>
    <xf numFmtId="0" fontId="22" fillId="25" borderId="0" applyNumberFormat="0" applyBorder="0" applyAlignment="0" applyProtection="0">
      <alignment vertical="center"/>
    </xf>
    <xf numFmtId="0" fontId="5" fillId="0" borderId="0">
      <alignment vertical="center"/>
    </xf>
    <xf numFmtId="0" fontId="5" fillId="0" borderId="0">
      <alignment vertical="center"/>
    </xf>
    <xf numFmtId="0" fontId="23" fillId="26" borderId="0" applyNumberFormat="0" applyBorder="0" applyAlignment="0" applyProtection="0">
      <alignment vertical="center"/>
    </xf>
    <xf numFmtId="0" fontId="0" fillId="10" borderId="0" applyNumberFormat="0" applyBorder="0" applyAlignment="0" applyProtection="0">
      <alignment vertical="center"/>
    </xf>
    <xf numFmtId="0" fontId="5" fillId="0" borderId="0">
      <alignment vertical="center"/>
    </xf>
    <xf numFmtId="0" fontId="5" fillId="0" borderId="0">
      <alignment vertical="center"/>
    </xf>
    <xf numFmtId="0" fontId="6" fillId="21" borderId="0" applyNumberFormat="0" applyBorder="0" applyAlignment="0" applyProtection="0">
      <alignment vertical="center"/>
    </xf>
    <xf numFmtId="0" fontId="5" fillId="0" borderId="0">
      <alignment vertical="center"/>
    </xf>
    <xf numFmtId="0" fontId="5" fillId="0" borderId="0">
      <alignment vertical="center"/>
    </xf>
    <xf numFmtId="0" fontId="0" fillId="9" borderId="0" applyNumberFormat="0" applyBorder="0" applyAlignment="0" applyProtection="0">
      <alignment vertical="center"/>
    </xf>
    <xf numFmtId="0" fontId="0" fillId="13" borderId="0" applyNumberFormat="0" applyBorder="0" applyAlignment="0" applyProtection="0">
      <alignment vertical="center"/>
    </xf>
    <xf numFmtId="0" fontId="13" fillId="17" borderId="6" applyNumberFormat="0" applyAlignment="0" applyProtection="0">
      <alignment vertical="center"/>
    </xf>
    <xf numFmtId="0" fontId="5" fillId="0" borderId="0">
      <alignment vertical="center"/>
    </xf>
    <xf numFmtId="0" fontId="5" fillId="0" borderId="0">
      <alignment vertical="center"/>
    </xf>
    <xf numFmtId="0" fontId="0" fillId="27" borderId="0" applyNumberFormat="0" applyBorder="0" applyAlignment="0" applyProtection="0">
      <alignment vertical="center"/>
    </xf>
    <xf numFmtId="0" fontId="0" fillId="19" borderId="0" applyNumberFormat="0" applyBorder="0" applyAlignment="0" applyProtection="0">
      <alignment vertical="center"/>
    </xf>
    <xf numFmtId="0" fontId="5" fillId="0" borderId="0">
      <alignment vertical="center"/>
    </xf>
    <xf numFmtId="0" fontId="6" fillId="28" borderId="0" applyNumberFormat="0" applyBorder="0" applyAlignment="0" applyProtection="0">
      <alignment vertical="center"/>
    </xf>
    <xf numFmtId="0" fontId="5" fillId="0" borderId="0">
      <alignment vertical="center"/>
    </xf>
    <xf numFmtId="0" fontId="6" fillId="29" borderId="0" applyNumberFormat="0" applyBorder="0" applyAlignment="0" applyProtection="0">
      <alignment vertical="center"/>
    </xf>
    <xf numFmtId="0" fontId="5" fillId="0" borderId="0">
      <alignment vertical="center"/>
    </xf>
    <xf numFmtId="0" fontId="0" fillId="30" borderId="0" applyNumberFormat="0" applyBorder="0" applyAlignment="0" applyProtection="0">
      <alignment vertical="center"/>
    </xf>
    <xf numFmtId="0" fontId="5" fillId="0" borderId="0">
      <alignment vertical="center"/>
    </xf>
    <xf numFmtId="0" fontId="0" fillId="16" borderId="0" applyNumberFormat="0" applyBorder="0" applyAlignment="0" applyProtection="0">
      <alignment vertical="center"/>
    </xf>
    <xf numFmtId="0" fontId="5" fillId="0" borderId="0">
      <alignment vertical="center"/>
    </xf>
    <xf numFmtId="0" fontId="6" fillId="11" borderId="0" applyNumberFormat="0" applyBorder="0" applyAlignment="0" applyProtection="0">
      <alignment vertical="center"/>
    </xf>
    <xf numFmtId="0" fontId="5" fillId="0" borderId="0">
      <alignment vertical="center"/>
    </xf>
    <xf numFmtId="0" fontId="0" fillId="22" borderId="0" applyNumberFormat="0" applyBorder="0" applyAlignment="0" applyProtection="0">
      <alignment vertical="center"/>
    </xf>
    <xf numFmtId="0" fontId="6" fillId="8" borderId="0" applyNumberFormat="0" applyBorder="0" applyAlignment="0" applyProtection="0">
      <alignment vertical="center"/>
    </xf>
    <xf numFmtId="0" fontId="5" fillId="0" borderId="0">
      <alignment vertical="center"/>
    </xf>
    <xf numFmtId="0" fontId="6" fillId="31" borderId="0" applyNumberFormat="0" applyBorder="0" applyAlignment="0" applyProtection="0">
      <alignment vertical="center"/>
    </xf>
    <xf numFmtId="0" fontId="0" fillId="3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6" fillId="33" borderId="0" applyNumberFormat="0" applyBorder="0" applyAlignment="0" applyProtection="0">
      <alignment vertical="center"/>
    </xf>
    <xf numFmtId="0" fontId="5" fillId="0" borderId="0">
      <alignment vertical="center"/>
    </xf>
    <xf numFmtId="0" fontId="5" fillId="0" borderId="0">
      <alignment vertical="center"/>
    </xf>
    <xf numFmtId="0" fontId="0" fillId="27" borderId="0" applyNumberFormat="0" applyBorder="0" applyAlignment="0" applyProtection="0">
      <alignment vertical="center"/>
    </xf>
    <xf numFmtId="0" fontId="0" fillId="13" borderId="0" applyNumberFormat="0" applyBorder="0" applyAlignment="0" applyProtection="0">
      <alignment vertical="center"/>
    </xf>
    <xf numFmtId="0" fontId="5" fillId="0" borderId="0">
      <alignment vertical="center"/>
    </xf>
    <xf numFmtId="0" fontId="5" fillId="0" borderId="0">
      <alignment vertical="center"/>
    </xf>
    <xf numFmtId="0" fontId="0" fillId="19" borderId="0" applyNumberFormat="0" applyBorder="0" applyAlignment="0" applyProtection="0">
      <alignment vertical="center"/>
    </xf>
    <xf numFmtId="0" fontId="5" fillId="0" borderId="0">
      <alignment vertical="center"/>
    </xf>
    <xf numFmtId="0" fontId="0" fillId="0" borderId="0"/>
    <xf numFmtId="0" fontId="0" fillId="30" borderId="0" applyNumberFormat="0" applyBorder="0" applyAlignment="0" applyProtection="0">
      <alignment vertical="center"/>
    </xf>
    <xf numFmtId="0" fontId="0" fillId="1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9" borderId="0" applyNumberFormat="0" applyBorder="0" applyAlignment="0" applyProtection="0">
      <alignment vertical="center"/>
    </xf>
    <xf numFmtId="0" fontId="13" fillId="17" borderId="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27" borderId="0" applyNumberFormat="0" applyBorder="0" applyAlignment="0" applyProtection="0">
      <alignment vertical="center"/>
    </xf>
    <xf numFmtId="0" fontId="5" fillId="0" borderId="0">
      <alignment vertical="center"/>
    </xf>
    <xf numFmtId="0" fontId="0" fillId="0" borderId="0"/>
    <xf numFmtId="0" fontId="0" fillId="30" borderId="0" applyNumberFormat="0" applyBorder="0" applyAlignment="0" applyProtection="0">
      <alignment vertical="center"/>
    </xf>
    <xf numFmtId="0" fontId="5" fillId="0" borderId="0">
      <alignment vertical="center"/>
    </xf>
    <xf numFmtId="0" fontId="0" fillId="0" borderId="0">
      <alignment vertical="center"/>
    </xf>
    <xf numFmtId="0" fontId="0" fillId="10" borderId="0" applyNumberFormat="0" applyBorder="0" applyAlignment="0" applyProtection="0">
      <alignment vertical="center"/>
    </xf>
    <xf numFmtId="0" fontId="5" fillId="0" borderId="0">
      <alignment vertical="center"/>
    </xf>
    <xf numFmtId="0" fontId="0" fillId="0" borderId="0">
      <alignment vertical="center"/>
    </xf>
    <xf numFmtId="0" fontId="0" fillId="10" borderId="0" applyNumberFormat="0" applyBorder="0" applyAlignment="0" applyProtection="0">
      <alignment vertical="center"/>
    </xf>
    <xf numFmtId="0" fontId="5" fillId="0" borderId="0">
      <alignment vertical="center"/>
    </xf>
    <xf numFmtId="0" fontId="5" fillId="0" borderId="0">
      <alignment vertical="center"/>
    </xf>
    <xf numFmtId="0" fontId="0" fillId="24" borderId="0" applyNumberFormat="0" applyBorder="0" applyAlignment="0" applyProtection="0">
      <alignment vertical="center"/>
    </xf>
    <xf numFmtId="0" fontId="5" fillId="0" borderId="0">
      <alignment vertical="center"/>
    </xf>
    <xf numFmtId="0" fontId="5" fillId="0" borderId="0">
      <alignment vertical="center"/>
    </xf>
    <xf numFmtId="0" fontId="0" fillId="24" borderId="0" applyNumberFormat="0" applyBorder="0" applyAlignment="0" applyProtection="0">
      <alignment vertical="center"/>
    </xf>
    <xf numFmtId="0" fontId="0" fillId="19" borderId="0" applyNumberFormat="0" applyBorder="0" applyAlignment="0" applyProtection="0">
      <alignment vertical="center"/>
    </xf>
    <xf numFmtId="0" fontId="5" fillId="0" borderId="0">
      <alignment vertical="center"/>
    </xf>
    <xf numFmtId="0" fontId="0" fillId="6" borderId="0" applyNumberFormat="0" applyBorder="0" applyAlignment="0" applyProtection="0">
      <alignment vertical="center"/>
    </xf>
    <xf numFmtId="0" fontId="5" fillId="0" borderId="0">
      <alignment vertical="center"/>
    </xf>
    <xf numFmtId="0" fontId="0" fillId="6" borderId="0" applyNumberFormat="0" applyBorder="0" applyAlignment="0" applyProtection="0">
      <alignment vertical="center"/>
    </xf>
    <xf numFmtId="0" fontId="5" fillId="0" borderId="0">
      <alignment vertical="center"/>
    </xf>
    <xf numFmtId="0" fontId="0" fillId="16" borderId="0" applyNumberFormat="0" applyBorder="0" applyAlignment="0" applyProtection="0">
      <alignment vertical="center"/>
    </xf>
    <xf numFmtId="0" fontId="5" fillId="0" borderId="0">
      <alignment vertical="center"/>
    </xf>
    <xf numFmtId="0" fontId="5" fillId="0" borderId="0">
      <alignment vertical="center"/>
    </xf>
    <xf numFmtId="0" fontId="0" fillId="22" borderId="0" applyNumberFormat="0" applyBorder="0" applyAlignment="0" applyProtection="0">
      <alignment vertical="center"/>
    </xf>
    <xf numFmtId="0" fontId="5" fillId="0" borderId="0">
      <alignment vertical="center"/>
    </xf>
    <xf numFmtId="0" fontId="0" fillId="22" borderId="0" applyNumberFormat="0" applyBorder="0" applyAlignment="0" applyProtection="0">
      <alignment vertical="center"/>
    </xf>
    <xf numFmtId="0" fontId="5" fillId="0" borderId="0">
      <alignment vertical="center"/>
    </xf>
    <xf numFmtId="0" fontId="0" fillId="3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0" fillId="32" borderId="0" applyNumberFormat="0" applyBorder="0" applyAlignment="0" applyProtection="0">
      <alignment vertical="center"/>
    </xf>
    <xf numFmtId="0" fontId="5" fillId="0" borderId="0">
      <alignment vertical="center"/>
    </xf>
    <xf numFmtId="0" fontId="0"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5" fillId="0" borderId="0">
      <alignment vertical="center"/>
    </xf>
    <xf numFmtId="0" fontId="6" fillId="5" borderId="0" applyNumberFormat="0" applyBorder="0" applyAlignment="0" applyProtection="0">
      <alignment vertical="center"/>
    </xf>
    <xf numFmtId="0" fontId="5" fillId="0" borderId="0">
      <alignment vertical="center"/>
    </xf>
    <xf numFmtId="0" fontId="5" fillId="0" borderId="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33" borderId="0" applyNumberFormat="0" applyBorder="0" applyAlignment="0" applyProtection="0">
      <alignment vertical="center"/>
    </xf>
    <xf numFmtId="0" fontId="6" fillId="33" borderId="0" applyNumberFormat="0" applyBorder="0" applyAlignment="0" applyProtection="0">
      <alignment vertical="center"/>
    </xf>
    <xf numFmtId="0" fontId="11" fillId="0" borderId="5" applyNumberFormat="0" applyFill="0" applyAlignment="0" applyProtection="0">
      <alignment vertical="center"/>
    </xf>
    <xf numFmtId="0" fontId="5" fillId="0" borderId="0">
      <alignment vertical="center"/>
    </xf>
    <xf numFmtId="0" fontId="11" fillId="0" borderId="5" applyNumberFormat="0" applyFill="0" applyAlignment="0" applyProtection="0">
      <alignment vertical="center"/>
    </xf>
    <xf numFmtId="0" fontId="5" fillId="0" borderId="0">
      <alignment vertical="center"/>
    </xf>
    <xf numFmtId="0" fontId="5" fillId="0" borderId="0">
      <alignment vertical="center"/>
    </xf>
    <xf numFmtId="0" fontId="4" fillId="0" borderId="2"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2"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10" fillId="0" borderId="7" applyNumberFormat="0" applyFill="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7" applyNumberFormat="0" applyFill="0" applyAlignment="0" applyProtection="0">
      <alignment vertical="center"/>
    </xf>
    <xf numFmtId="0" fontId="5" fillId="0" borderId="0">
      <alignment vertical="center"/>
    </xf>
    <xf numFmtId="0" fontId="5" fillId="0" borderId="0">
      <alignment vertical="center"/>
    </xf>
    <xf numFmtId="0" fontId="10" fillId="0" borderId="0" applyNumberFormat="0" applyFill="0" applyBorder="0" applyAlignment="0" applyProtection="0">
      <alignment vertical="center"/>
    </xf>
    <xf numFmtId="0" fontId="5" fillId="0" borderId="0">
      <alignment vertical="center"/>
    </xf>
    <xf numFmtId="0" fontId="5" fillId="0" borderId="0">
      <alignment vertical="center"/>
    </xf>
    <xf numFmtId="0" fontId="10" fillId="0" borderId="0" applyNumberFormat="0" applyFill="0" applyBorder="0" applyAlignment="0" applyProtection="0">
      <alignment vertical="center"/>
    </xf>
    <xf numFmtId="0" fontId="5" fillId="0" borderId="0">
      <alignment vertical="center"/>
    </xf>
    <xf numFmtId="0" fontId="5" fillId="0" borderId="0">
      <alignment vertical="center"/>
    </xf>
    <xf numFmtId="0" fontId="16" fillId="0" borderId="0" applyNumberForma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6" fillId="0" borderId="0" applyNumberFormat="0" applyFill="0" applyBorder="0" applyAlignment="0" applyProtection="0">
      <alignment vertical="center"/>
    </xf>
    <xf numFmtId="0" fontId="14" fillId="18" borderId="0" applyNumberFormat="0" applyBorder="0" applyAlignment="0" applyProtection="0">
      <alignment vertical="center"/>
    </xf>
    <xf numFmtId="0" fontId="5" fillId="0" borderId="0">
      <alignment vertical="center"/>
    </xf>
    <xf numFmtId="0" fontId="5" fillId="0" borderId="0">
      <alignment vertical="center"/>
    </xf>
    <xf numFmtId="0" fontId="14" fillId="18" borderId="0" applyNumberFormat="0" applyBorder="0" applyAlignment="0" applyProtection="0">
      <alignment vertical="center"/>
    </xf>
    <xf numFmtId="0" fontId="5" fillId="0" borderId="0">
      <alignment vertical="center"/>
    </xf>
    <xf numFmtId="0" fontId="0" fillId="0" borderId="0"/>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 fillId="0" borderId="0">
      <alignment vertical="center"/>
    </xf>
    <xf numFmtId="0" fontId="5" fillId="0" borderId="0">
      <alignment vertical="center"/>
    </xf>
    <xf numFmtId="0" fontId="5" fillId="0" borderId="0">
      <alignment vertical="center"/>
    </xf>
    <xf numFmtId="0" fontId="0" fillId="0" borderId="0"/>
    <xf numFmtId="0" fontId="0" fillId="0" borderId="0"/>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xf numFmtId="0" fontId="5" fillId="0" borderId="0">
      <alignment vertical="center"/>
    </xf>
    <xf numFmtId="0" fontId="5" fillId="0" borderId="0">
      <alignment vertical="center"/>
    </xf>
    <xf numFmtId="0" fontId="5" fillId="0" borderId="0">
      <alignment vertical="center"/>
    </xf>
    <xf numFmtId="0" fontId="0" fillId="0" borderId="0"/>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21" borderId="0" applyNumberFormat="0" applyBorder="0" applyAlignment="0" applyProtection="0">
      <alignment vertical="center"/>
    </xf>
    <xf numFmtId="0" fontId="5" fillId="0" borderId="0">
      <alignment vertical="center"/>
    </xf>
    <xf numFmtId="0" fontId="6" fillId="2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14" borderId="0" applyNumberFormat="0" applyBorder="0" applyAlignment="0" applyProtection="0">
      <alignment vertical="center"/>
    </xf>
    <xf numFmtId="0" fontId="5" fillId="0" borderId="0">
      <alignment vertical="center"/>
    </xf>
    <xf numFmtId="0" fontId="5" fillId="0" borderId="0">
      <alignment vertical="center"/>
    </xf>
    <xf numFmtId="0" fontId="6" fillId="1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4" borderId="3"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28" borderId="0" applyNumberFormat="0" applyBorder="0" applyAlignment="0" applyProtection="0">
      <alignment vertical="center"/>
    </xf>
    <xf numFmtId="0" fontId="5" fillId="0" borderId="0">
      <alignment vertical="center"/>
    </xf>
    <xf numFmtId="0" fontId="5" fillId="0" borderId="0">
      <alignment vertical="center"/>
    </xf>
    <xf numFmtId="0" fontId="6" fillId="28" borderId="0" applyNumberFormat="0" applyBorder="0" applyAlignment="0" applyProtection="0">
      <alignment vertical="center"/>
    </xf>
    <xf numFmtId="0" fontId="5" fillId="0" borderId="0">
      <alignment vertical="center"/>
    </xf>
    <xf numFmtId="0" fontId="5" fillId="0" borderId="0">
      <alignment vertical="center"/>
    </xf>
    <xf numFmtId="0" fontId="6" fillId="29" borderId="0" applyNumberFormat="0" applyBorder="0" applyAlignment="0" applyProtection="0">
      <alignment vertical="center"/>
    </xf>
    <xf numFmtId="0" fontId="5" fillId="0" borderId="0">
      <alignment vertical="center"/>
    </xf>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2" fillId="25"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xf numFmtId="0" fontId="5" fillId="0" borderId="0">
      <alignment vertical="center"/>
    </xf>
    <xf numFmtId="0" fontId="0" fillId="0" borderId="0"/>
    <xf numFmtId="0" fontId="0" fillId="0" borderId="0"/>
    <xf numFmtId="0" fontId="0" fillId="0" borderId="0"/>
    <xf numFmtId="0" fontId="0" fillId="0" borderId="0"/>
    <xf numFmtId="0" fontId="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 fillId="0" borderId="0">
      <alignment vertical="center"/>
    </xf>
    <xf numFmtId="0" fontId="0" fillId="0" borderId="0"/>
    <xf numFmtId="0" fontId="0" fillId="0" borderId="0"/>
    <xf numFmtId="0" fontId="5"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 fillId="0" borderId="0">
      <alignment vertical="center"/>
    </xf>
    <xf numFmtId="0" fontId="5" fillId="0" borderId="0">
      <alignment vertical="center"/>
    </xf>
    <xf numFmtId="0" fontId="5" fillId="0" borderId="0">
      <alignment vertical="center"/>
    </xf>
    <xf numFmtId="0" fontId="0" fillId="0" borderId="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xf numFmtId="0" fontId="5" fillId="0" borderId="0">
      <alignment vertical="center"/>
    </xf>
    <xf numFmtId="0" fontId="5" fillId="0" borderId="0">
      <alignment vertical="center"/>
    </xf>
    <xf numFmtId="0" fontId="17" fillId="0" borderId="0" applyNumberFormat="0" applyFill="0" applyBorder="0" applyAlignment="0" applyProtection="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20" fillId="0" borderId="9" applyNumberFormat="0" applyFill="0" applyAlignment="0" applyProtection="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15" borderId="4" applyNumberFormat="0" applyFont="0" applyAlignment="0" applyProtection="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15" borderId="4" applyNumberFormat="0" applyFon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3" fillId="26"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19" fillId="23" borderId="8" applyNumberFormat="0" applyAlignment="0" applyProtection="0">
      <alignment vertical="center"/>
    </xf>
    <xf numFmtId="0" fontId="5" fillId="0" borderId="0"/>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9" fillId="0" borderId="0" applyNumberFormat="0" applyFill="0" applyBorder="0" applyAlignment="0" applyProtection="0">
      <alignment vertical="center"/>
    </xf>
    <xf numFmtId="0" fontId="22" fillId="25" borderId="0" applyNumberFormat="0" applyBorder="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18" fillId="17" borderId="3" applyNumberFormat="0" applyAlignment="0" applyProtection="0">
      <alignment vertical="center"/>
    </xf>
    <xf numFmtId="0" fontId="18" fillId="17" borderId="3" applyNumberFormat="0" applyAlignment="0" applyProtection="0">
      <alignment vertical="center"/>
    </xf>
    <xf numFmtId="0" fontId="19" fillId="23" borderId="8" applyNumberFormat="0" applyAlignment="0" applyProtection="0">
      <alignment vertical="center"/>
    </xf>
    <xf numFmtId="0" fontId="8" fillId="0" borderId="0" applyNumberFormat="0" applyFill="0" applyBorder="0" applyAlignment="0" applyProtection="0">
      <alignment vertical="center"/>
    </xf>
    <xf numFmtId="0" fontId="20" fillId="0" borderId="9" applyNumberFormat="0" applyFill="0" applyAlignment="0" applyProtection="0">
      <alignment vertical="center"/>
    </xf>
    <xf numFmtId="0" fontId="6" fillId="29"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23" fillId="26" borderId="0" applyNumberFormat="0" applyBorder="0" applyAlignment="0" applyProtection="0">
      <alignment vertical="center"/>
    </xf>
    <xf numFmtId="0" fontId="7" fillId="4" borderId="3" applyNumberFormat="0" applyAlignment="0" applyProtection="0">
      <alignment vertical="center"/>
    </xf>
  </cellStyleXfs>
  <cellXfs count="12">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xf numFmtId="49" fontId="1" fillId="2" borderId="0" xfId="0" applyNumberFormat="1" applyFont="1" applyFill="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vertical="center"/>
    </xf>
    <xf numFmtId="49" fontId="2"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0" fontId="3" fillId="2" borderId="1" xfId="0" applyNumberFormat="1" applyFont="1" applyFill="1" applyBorder="1" applyAlignment="1" applyProtection="1">
      <alignment horizontal="center" vertical="center" wrapText="1"/>
    </xf>
    <xf numFmtId="49" fontId="2" fillId="2" borderId="1" xfId="0" applyNumberFormat="1" applyFont="1" applyFill="1" applyBorder="1" applyAlignment="1">
      <alignment horizontal="center" vertical="center" wrapText="1"/>
    </xf>
  </cellXfs>
  <cellStyles count="959">
    <cellStyle name="常规" xfId="0" builtinId="0"/>
    <cellStyle name="货币[0]" xfId="1" builtinId="7"/>
    <cellStyle name="常规 2 2 3 2 2 3 2" xfId="2"/>
    <cellStyle name="常规 6 7 3" xfId="3"/>
    <cellStyle name="20% - 强调文字颜色 1 2" xfId="4"/>
    <cellStyle name="常规 2 2 2 5 3 2" xfId="5"/>
    <cellStyle name="输入" xfId="6" builtinId="20"/>
    <cellStyle name="常规 4 3 2 2 3 2" xfId="7"/>
    <cellStyle name="货币" xfId="8" builtinId="4"/>
    <cellStyle name="常规 2 2 4" xfId="9"/>
    <cellStyle name="常规 2 3 3 2 2 2 2" xfId="10"/>
    <cellStyle name="20% - 强调文字颜色 3" xfId="11" builtinId="38"/>
    <cellStyle name="常规 5 2 2 2 3 2" xfId="12"/>
    <cellStyle name="常规 3 4 3" xfId="13"/>
    <cellStyle name="千位分隔[0]" xfId="14" builtinId="6"/>
    <cellStyle name="常规 6 2 2 3 2 3" xfId="15"/>
    <cellStyle name="常规 6 2 2 2 2 2 2" xfId="16"/>
    <cellStyle name="40% - 强调文字颜色 3" xfId="17" builtinId="39"/>
    <cellStyle name="常规 7 3" xfId="18"/>
    <cellStyle name="千位分隔" xfId="19" builtinId="3"/>
    <cellStyle name="差" xfId="20" builtinId="27"/>
    <cellStyle name="20% - 强调文字颜色 3 2 2" xfId="21"/>
    <cellStyle name="常规 3 2 5 2" xfId="22"/>
    <cellStyle name="60% - 强调文字颜色 3" xfId="23" builtinId="40"/>
    <cellStyle name="超链接" xfId="24" builtinId="8"/>
    <cellStyle name="40% - 强调文字颜色 1 2 2" xfId="25"/>
    <cellStyle name="常规 2 7 3" xfId="26"/>
    <cellStyle name="百分比" xfId="27" builtinId="5"/>
    <cellStyle name="常规 2 2 2 2 3 3 2 3" xfId="28"/>
    <cellStyle name="已访问的超链接" xfId="29" builtinId="9"/>
    <cellStyle name="常规 2 3 5 2 2" xfId="30"/>
    <cellStyle name="注释" xfId="31" builtinId="10"/>
    <cellStyle name="常规 6" xfId="32"/>
    <cellStyle name="常规 5 3 2 4" xfId="33"/>
    <cellStyle name="60% - 强调文字颜色 2" xfId="34" builtinId="36"/>
    <cellStyle name="常规 5 2 4" xfId="35"/>
    <cellStyle name="常规 2 2 3 2 2 3 2 3" xfId="36"/>
    <cellStyle name="标题 4" xfId="37" builtinId="19"/>
    <cellStyle name="解释性文本 2 2" xfId="38"/>
    <cellStyle name="警告文本" xfId="39" builtinId="11"/>
    <cellStyle name="常规 6 5" xfId="40"/>
    <cellStyle name="常规 4 4 3" xfId="41"/>
    <cellStyle name="常规 4 2 2 3" xfId="42"/>
    <cellStyle name="标题" xfId="43" builtinId="15"/>
    <cellStyle name="常规 2 2 2 4 2 3" xfId="44"/>
    <cellStyle name="常规 5 3 2 3 2" xfId="45"/>
    <cellStyle name="常规 5 2" xfId="46"/>
    <cellStyle name="60% - 强调文字颜色 2 2 2" xfId="47"/>
    <cellStyle name="解释性文本" xfId="48" builtinId="53"/>
    <cellStyle name="常规 5 3 3 2 3" xfId="49"/>
    <cellStyle name="常规 2 2 3 2 4 3" xfId="50"/>
    <cellStyle name="标题 1" xfId="51" builtinId="16"/>
    <cellStyle name="标题 2" xfId="52" builtinId="17"/>
    <cellStyle name="常规 2 2 2 4 2 3 2" xfId="53"/>
    <cellStyle name="60% - 强调文字颜色 1" xfId="54" builtinId="32"/>
    <cellStyle name="常规 5 3 2 3 2 3" xfId="55"/>
    <cellStyle name="常规 5 2 3" xfId="56"/>
    <cellStyle name="常规 2 2 3 2 2 3 2 2" xfId="57"/>
    <cellStyle name="标题 3" xfId="58" builtinId="18"/>
    <cellStyle name="60% - 强调文字颜色 4" xfId="59" builtinId="44"/>
    <cellStyle name="常规 2 4 4 3" xfId="60"/>
    <cellStyle name="输出" xfId="61" builtinId="21"/>
    <cellStyle name="常规 2 2 2 2 2 3" xfId="62"/>
    <cellStyle name="常规 6 2 2 2 2 2" xfId="63"/>
    <cellStyle name="常规 26" xfId="64"/>
    <cellStyle name="常规 31" xfId="65"/>
    <cellStyle name="计算" xfId="66" builtinId="22"/>
    <cellStyle name="40% - 强调文字颜色 4 2" xfId="67"/>
    <cellStyle name="常规 2 3 4 4" xfId="68"/>
    <cellStyle name="检查单元格" xfId="69" builtinId="23"/>
    <cellStyle name="常规 4 2 2 3 3 2 3" xfId="70"/>
    <cellStyle name="常规 2 2 2 3 3 3 2 2" xfId="71"/>
    <cellStyle name="20% - 强调文字颜色 6" xfId="72" builtinId="50"/>
    <cellStyle name="常规 8 3" xfId="73"/>
    <cellStyle name="强调文字颜色 2" xfId="74" builtinId="33"/>
    <cellStyle name="常规 2 2 2 5" xfId="75"/>
    <cellStyle name="链接单元格" xfId="76" builtinId="24"/>
    <cellStyle name="汇总" xfId="77" builtinId="25"/>
    <cellStyle name="常规 6 3 2 2 2 3" xfId="78"/>
    <cellStyle name="好" xfId="79" builtinId="26"/>
    <cellStyle name="常规 4 2 6 2 3" xfId="80"/>
    <cellStyle name="常规 3 2 6" xfId="81"/>
    <cellStyle name="适中" xfId="82" builtinId="28"/>
    <cellStyle name="20% - 强调文字颜色 5" xfId="83" builtinId="46"/>
    <cellStyle name="常规 8 2" xfId="84"/>
    <cellStyle name="常规 4 2 3 2 4 3" xfId="85"/>
    <cellStyle name="强调文字颜色 1" xfId="86" builtinId="29"/>
    <cellStyle name="常规 6 2 3 2 2 3" xfId="87"/>
    <cellStyle name="常规 2 2 2 4" xfId="88"/>
    <cellStyle name="20% - 强调文字颜色 1" xfId="89" builtinId="30"/>
    <cellStyle name="40% - 强调文字颜色 1" xfId="90" builtinId="31"/>
    <cellStyle name="输出 2" xfId="91"/>
    <cellStyle name="常规 6 2 3 4" xfId="92"/>
    <cellStyle name="常规 2 2 2 2 2 3 2" xfId="93"/>
    <cellStyle name="20% - 强调文字颜色 2" xfId="94" builtinId="34"/>
    <cellStyle name="40% - 强调文字颜色 2" xfId="95" builtinId="35"/>
    <cellStyle name="常规 6 2 2 3 2 2" xfId="96"/>
    <cellStyle name="强调文字颜色 3" xfId="97" builtinId="37"/>
    <cellStyle name="常规 2 2 2 6" xfId="98"/>
    <cellStyle name="强调文字颜色 4" xfId="99" builtinId="41"/>
    <cellStyle name="常规 2 2 2 7" xfId="100"/>
    <cellStyle name="20% - 强调文字颜色 4" xfId="101" builtinId="42"/>
    <cellStyle name="常规 4 2 3 2 4 2" xfId="102"/>
    <cellStyle name="40% - 强调文字颜色 4" xfId="103" builtinId="43"/>
    <cellStyle name="常规 6 2 2 2 2 2 3" xfId="104"/>
    <cellStyle name="强调文字颜色 5" xfId="105" builtinId="45"/>
    <cellStyle name="常规 2 5 3 2" xfId="106"/>
    <cellStyle name="40% - 强调文字颜色 5" xfId="107" builtinId="47"/>
    <cellStyle name="60% - 强调文字颜色 5" xfId="108" builtinId="48"/>
    <cellStyle name="常规 2 2 3 2 2 2 2" xfId="109"/>
    <cellStyle name="强调文字颜色 6" xfId="110" builtinId="49"/>
    <cellStyle name="40% - 强调文字颜色 6" xfId="111" builtinId="51"/>
    <cellStyle name="常规 3 2 6 2" xfId="112"/>
    <cellStyle name="常规 6 3 2 4" xfId="113"/>
    <cellStyle name="常规 2 2 2 2 3 2 2" xfId="114"/>
    <cellStyle name="60% - 强调文字颜色 6" xfId="115" builtinId="52"/>
    <cellStyle name="常规 7 2 2 2 2" xfId="116"/>
    <cellStyle name="常规 2 4 2 3" xfId="117"/>
    <cellStyle name="20% - 强调文字颜色 2 2 2" xfId="118"/>
    <cellStyle name="40% - 强调文字颜色 1 2" xfId="119"/>
    <cellStyle name="常规 2 2 4 2 3 2 3" xfId="120"/>
    <cellStyle name="常规 6 2 3 3 2 3" xfId="121"/>
    <cellStyle name="40% - 强调文字颜色 2 2" xfId="122"/>
    <cellStyle name="常规 2 3 2 4" xfId="123"/>
    <cellStyle name="常规 3 2" xfId="124"/>
    <cellStyle name="20% - 强调文字颜色 4 2 2" xfId="125"/>
    <cellStyle name="20% - 强调文字颜色 3 2" xfId="126"/>
    <cellStyle name="常规 2 3 3 2 3 2 3" xfId="127"/>
    <cellStyle name="常规 3 2 5" xfId="128"/>
    <cellStyle name="常规 6 2 3 3 2 2" xfId="129"/>
    <cellStyle name="常规 2 3 2 3" xfId="130"/>
    <cellStyle name="20% - 强调文字颜色 1 2 2" xfId="131"/>
    <cellStyle name="输出 2 2" xfId="132"/>
    <cellStyle name="常规 6 2 3 4 2" xfId="133"/>
    <cellStyle name="常规 5 4 3 2 3" xfId="134"/>
    <cellStyle name="常规 4 3 2 3 2 3" xfId="135"/>
    <cellStyle name="常规 2 2 2 2 2 3 2 2" xfId="136"/>
    <cellStyle name="常规 2 2 4 2 4 3" xfId="137"/>
    <cellStyle name="20% - 强调文字颜色 2 2" xfId="138"/>
    <cellStyle name="常规 5 2 2 2 3 2 3" xfId="139"/>
    <cellStyle name="常规 3" xfId="140"/>
    <cellStyle name="20% - 强调文字颜色 4 2" xfId="141"/>
    <cellStyle name="常规 2 2 3 2 3" xfId="142"/>
    <cellStyle name="常规 8 2 2" xfId="143"/>
    <cellStyle name="20% - 强调文字颜色 5 2" xfId="144"/>
    <cellStyle name="常规 2 2 3 2 3 2" xfId="145"/>
    <cellStyle name="常规 8 2 2 2" xfId="146"/>
    <cellStyle name="20% - 强调文字颜色 5 2 2" xfId="147"/>
    <cellStyle name="常规 2 2 3 3 3" xfId="148"/>
    <cellStyle name="常规 8 3 2" xfId="149"/>
    <cellStyle name="20% - 强调文字颜色 6 2" xfId="150"/>
    <cellStyle name="常规 2 2 3 3 3 2" xfId="151"/>
    <cellStyle name="常规 8 3 2 2" xfId="152"/>
    <cellStyle name="20% - 强调文字颜色 6 2 2" xfId="153"/>
    <cellStyle name="40% - 强调文字颜色 2 2 2" xfId="154"/>
    <cellStyle name="常规 2 3 2 4 2" xfId="155"/>
    <cellStyle name="40% - 强调文字颜色 3 2" xfId="156"/>
    <cellStyle name="常规 2 3 3 4" xfId="157"/>
    <cellStyle name="40% - 强调文字颜色 3 2 2" xfId="158"/>
    <cellStyle name="常规 2 3 3 4 2" xfId="159"/>
    <cellStyle name="40% - 强调文字颜色 4 2 2" xfId="160"/>
    <cellStyle name="常规 2 3 4 4 2" xfId="161"/>
    <cellStyle name="常规 2 5 3 2 2" xfId="162"/>
    <cellStyle name="40% - 强调文字颜色 5 2" xfId="163"/>
    <cellStyle name="常规 2 3 5 4" xfId="164"/>
    <cellStyle name="40% - 强调文字颜色 5 2 2" xfId="165"/>
    <cellStyle name="常规 2 3 5 4 2" xfId="166"/>
    <cellStyle name="40% - 强调文字颜色 6 2" xfId="167"/>
    <cellStyle name="常规 2 4 2 2 2 3" xfId="168"/>
    <cellStyle name="常规 3 2 6 2 2" xfId="169"/>
    <cellStyle name="常规 6 3 3 2 3" xfId="170"/>
    <cellStyle name="40% - 强调文字颜色 6 2 2" xfId="171"/>
    <cellStyle name="常规 2 3 3 2 4 3" xfId="172"/>
    <cellStyle name="常规 3 2 7" xfId="173"/>
    <cellStyle name="60% - 强调文字颜色 1 2" xfId="174"/>
    <cellStyle name="60% - 强调文字颜色 1 2 2" xfId="175"/>
    <cellStyle name="常规 2 5 4 3" xfId="176"/>
    <cellStyle name="常规 2 2 2 3 2 3" xfId="177"/>
    <cellStyle name="常规 5 3 2 3" xfId="178"/>
    <cellStyle name="常规 5" xfId="179"/>
    <cellStyle name="60% - 强调文字颜色 2 2" xfId="180"/>
    <cellStyle name="60% - 强调文字颜色 3 2" xfId="181"/>
    <cellStyle name="60% - 强调文字颜色 3 2 2" xfId="182"/>
    <cellStyle name="常规 5 3 4 3" xfId="183"/>
    <cellStyle name="60% - 强调文字颜色 4 2" xfId="184"/>
    <cellStyle name="常规 6 3 2 2 2 2" xfId="185"/>
    <cellStyle name="常规 2 2 2 6 2 3" xfId="186"/>
    <cellStyle name="60% - 强调文字颜色 4 2 2" xfId="187"/>
    <cellStyle name="60% - 强调文字颜色 5 2" xfId="188"/>
    <cellStyle name="60% - 强调文字颜色 5 2 2" xfId="189"/>
    <cellStyle name="常规 2 5 3" xfId="190"/>
    <cellStyle name="常规 6 3 2 4 2" xfId="191"/>
    <cellStyle name="常规 4 3 3 2 2 3" xfId="192"/>
    <cellStyle name="常规 2 2 2 2 3 2 2 2" xfId="193"/>
    <cellStyle name="60% - 强调文字颜色 6 2" xfId="194"/>
    <cellStyle name="60% - 强调文字颜色 6 2 2" xfId="195"/>
    <cellStyle name="标题 1 2" xfId="196"/>
    <cellStyle name="常规 2 2 6" xfId="197"/>
    <cellStyle name="标题 1 2 2" xfId="198"/>
    <cellStyle name="常规 2 2 6 2" xfId="199"/>
    <cellStyle name="常规 4 2 3 2 3 2 3" xfId="200"/>
    <cellStyle name="标题 2 2" xfId="201"/>
    <cellStyle name="常规 2 2 2 4 2 3 2 2" xfId="202"/>
    <cellStyle name="常规 2 3 6" xfId="203"/>
    <cellStyle name="常规 5 2 2 2" xfId="204"/>
    <cellStyle name="常规 2 2 2 2 2 2 4 3" xfId="205"/>
    <cellStyle name="标题 2 2 2" xfId="206"/>
    <cellStyle name="常规 2 3 6 2" xfId="207"/>
    <cellStyle name="常规 5 2 3 2" xfId="208"/>
    <cellStyle name="常规 2 2 2 2 4" xfId="209"/>
    <cellStyle name="常规 7 2 3" xfId="210"/>
    <cellStyle name="标题 3 2" xfId="211"/>
    <cellStyle name="常规 5 2 3 2 2" xfId="212"/>
    <cellStyle name="常规 2 2 2 2 4 2" xfId="213"/>
    <cellStyle name="常规 7 2 3 2" xfId="214"/>
    <cellStyle name="标题 3 2 2" xfId="215"/>
    <cellStyle name="常规 5 2 4 2" xfId="216"/>
    <cellStyle name="常规 2 2 2 3 4" xfId="217"/>
    <cellStyle name="标题 4 2" xfId="218"/>
    <cellStyle name="常规 5 2 4 2 2" xfId="219"/>
    <cellStyle name="常规 2 2 2 3 4 2" xfId="220"/>
    <cellStyle name="标题 4 2 2" xfId="221"/>
    <cellStyle name="常规 5 2 5" xfId="222"/>
    <cellStyle name="常规 2 3 2 3 2" xfId="223"/>
    <cellStyle name="标题 5" xfId="224"/>
    <cellStyle name="常规 5 2 5 2" xfId="225"/>
    <cellStyle name="常规 2 2 2 4 4" xfId="226"/>
    <cellStyle name="常规 2 3 2 3 2 2" xfId="227"/>
    <cellStyle name="常规 4 2 3 2 3" xfId="228"/>
    <cellStyle name="标题 5 2" xfId="229"/>
    <cellStyle name="差 2" xfId="230"/>
    <cellStyle name="常规 2 2 5 3" xfId="231"/>
    <cellStyle name="常规 2 2 2 2 2 2 3 2 3" xfId="232"/>
    <cellStyle name="差 2 2" xfId="233"/>
    <cellStyle name="常规 2 2 5 3 2" xfId="234"/>
    <cellStyle name="常规 10" xfId="235"/>
    <cellStyle name="常规 10 2" xfId="236"/>
    <cellStyle name="常规 11" xfId="237"/>
    <cellStyle name="常规 11 2" xfId="238"/>
    <cellStyle name="常规 11 2 2" xfId="239"/>
    <cellStyle name="常规 4 2 3 3 3 2 2" xfId="240"/>
    <cellStyle name="常规 11 2 3" xfId="241"/>
    <cellStyle name="常规 12" xfId="242"/>
    <cellStyle name="常规 13" xfId="243"/>
    <cellStyle name="常规 14" xfId="244"/>
    <cellStyle name="常规 15" xfId="245"/>
    <cellStyle name="常规 20" xfId="246"/>
    <cellStyle name="常规 16" xfId="247"/>
    <cellStyle name="常规 21" xfId="248"/>
    <cellStyle name="常规 6 4 2" xfId="249"/>
    <cellStyle name="常规 4 4 2 2" xfId="250"/>
    <cellStyle name="常规 4 2 2 2 2" xfId="251"/>
    <cellStyle name="常规 17" xfId="252"/>
    <cellStyle name="常规 22" xfId="253"/>
    <cellStyle name="常规 6 4 2 2" xfId="254"/>
    <cellStyle name="常规 4 4 2 2 2" xfId="255"/>
    <cellStyle name="常规 4 2 2 2 2 2" xfId="256"/>
    <cellStyle name="常规 17 2" xfId="257"/>
    <cellStyle name="常规 2 3 4 2 2 2" xfId="258"/>
    <cellStyle name="常规 5 2 2 4 2" xfId="259"/>
    <cellStyle name="常规 4 2 2 2 2 3" xfId="260"/>
    <cellStyle name="常规 17 3" xfId="261"/>
    <cellStyle name="常规 6 4 3" xfId="262"/>
    <cellStyle name="常规 4 4 2 3" xfId="263"/>
    <cellStyle name="常规 4 2 2 2 3" xfId="264"/>
    <cellStyle name="常规 18" xfId="265"/>
    <cellStyle name="常规 23" xfId="266"/>
    <cellStyle name="常规 2 3 2 2 2 2" xfId="267"/>
    <cellStyle name="常规 6 4 4" xfId="268"/>
    <cellStyle name="常规 4 4 2 4" xfId="269"/>
    <cellStyle name="常规 4 2 2 2 4" xfId="270"/>
    <cellStyle name="常规 19" xfId="271"/>
    <cellStyle name="常规 24" xfId="272"/>
    <cellStyle name="常规 2 2 6 2 2" xfId="273"/>
    <cellStyle name="常规 2 3 2 2 2 3" xfId="274"/>
    <cellStyle name="常规 2 3 2 2 2 3 2" xfId="275"/>
    <cellStyle name="常规 6 4 4 2" xfId="276"/>
    <cellStyle name="常规 4 4 2 4 2" xfId="277"/>
    <cellStyle name="常规 4 2 2 2 4 2" xfId="278"/>
    <cellStyle name="常规 19 2" xfId="279"/>
    <cellStyle name="常规 3 3 4" xfId="280"/>
    <cellStyle name="常规 5 2 2 2 3 2 2" xfId="281"/>
    <cellStyle name="常规 4 2 4 3 2 3" xfId="282"/>
    <cellStyle name="常规 2" xfId="283"/>
    <cellStyle name="常规 2 10" xfId="284"/>
    <cellStyle name="常规 2 2 4 3 2 2" xfId="285"/>
    <cellStyle name="常规 2 2" xfId="286"/>
    <cellStyle name="常规 2 2 2" xfId="287"/>
    <cellStyle name="常规 2 3 3 2 2 4" xfId="288"/>
    <cellStyle name="常规 2 2 2 2" xfId="289"/>
    <cellStyle name="常规 2 3 3 2 2 4 2" xfId="290"/>
    <cellStyle name="常规 2 4 4" xfId="291"/>
    <cellStyle name="常规 2 2 2 2 2" xfId="292"/>
    <cellStyle name="常规 2 4 4 2" xfId="293"/>
    <cellStyle name="常规 3 2 2 2 3" xfId="294"/>
    <cellStyle name="常规 2 2 2 2 2 2" xfId="295"/>
    <cellStyle name="常规 6 2 2 4" xfId="296"/>
    <cellStyle name="常规 2 2 2 2 2 2 2" xfId="297"/>
    <cellStyle name="常规 6 2 2 4 2" xfId="298"/>
    <cellStyle name="常规 5 4 2 2 3" xfId="299"/>
    <cellStyle name="常规 2 2 2 2 2 2 2 2" xfId="300"/>
    <cellStyle name="常规 2 2 2 2 2 2 2 2 2" xfId="301"/>
    <cellStyle name="常规 6 2 2 2 3 2 2" xfId="302"/>
    <cellStyle name="常规 2 2 2 2 2 2 2 2 3" xfId="303"/>
    <cellStyle name="常规 2 2 2 2 2 2 3" xfId="304"/>
    <cellStyle name="常规 2 2 5" xfId="305"/>
    <cellStyle name="常规 2 2 2 2 2 2 3 2" xfId="306"/>
    <cellStyle name="常规 2 2 5 2" xfId="307"/>
    <cellStyle name="常规 2 2 2 2 2 2 3 2 2" xfId="308"/>
    <cellStyle name="常规 2 2 2 2 2 2 4" xfId="309"/>
    <cellStyle name="常规 2 2 2 4 4 2" xfId="310"/>
    <cellStyle name="常规 2 3 2 3 2 2 2" xfId="311"/>
    <cellStyle name="常规 4 2 3 2 3 2 2" xfId="312"/>
    <cellStyle name="常规 2 3 5" xfId="313"/>
    <cellStyle name="常规 5 2 2 2 2 2 3" xfId="314"/>
    <cellStyle name="常规 4 3 2 2 4 3" xfId="315"/>
    <cellStyle name="常规 2 2 2 2 2 2 4 2" xfId="316"/>
    <cellStyle name="常规 6 2 3 4 3" xfId="317"/>
    <cellStyle name="常规 2 2 2 2 2 3 2 3" xfId="318"/>
    <cellStyle name="常规 2 2 2 2 2 4" xfId="319"/>
    <cellStyle name="常规 2 2 2 2 2 4 2" xfId="320"/>
    <cellStyle name="常规 2 2 4 2 3 2 2" xfId="321"/>
    <cellStyle name="常规 2 2 2 2 2 4 3" xfId="322"/>
    <cellStyle name="常规 7 2 2" xfId="323"/>
    <cellStyle name="常规 2 3 3 2 2 4 3" xfId="324"/>
    <cellStyle name="常规 2 2 2 2 3" xfId="325"/>
    <cellStyle name="常规 2 2 2 2 3 2" xfId="326"/>
    <cellStyle name="常规 6 3 2 4 3" xfId="327"/>
    <cellStyle name="常规 2 2 2 2 3 2 2 3" xfId="328"/>
    <cellStyle name="常规 2 2 2 2 3 3" xfId="329"/>
    <cellStyle name="常规 2 2 2 2 3 3 2" xfId="330"/>
    <cellStyle name="常规 4 3 3 3 2 3" xfId="331"/>
    <cellStyle name="常规 2 2 2 2 3 3 2 2" xfId="332"/>
    <cellStyle name="常规 2 2 2 3 2 2 2" xfId="333"/>
    <cellStyle name="常规 2 2 2 2 3 4" xfId="334"/>
    <cellStyle name="常规 6 4 2 2 3" xfId="335"/>
    <cellStyle name="常规 4 4 2 2 2 3" xfId="336"/>
    <cellStyle name="常规 2 2 2 3 2 2 2 2" xfId="337"/>
    <cellStyle name="常规 2 2 2 2 3 4 2" xfId="338"/>
    <cellStyle name="常规 2 2 2 2 3 4 3" xfId="339"/>
    <cellStyle name="常规 7 2 3 3" xfId="340"/>
    <cellStyle name="常规 2 4 2 3 2 2" xfId="341"/>
    <cellStyle name="常规 2 2 2 2 4 3" xfId="342"/>
    <cellStyle name="常规 6 2 3 2 2 2" xfId="343"/>
    <cellStyle name="常规 2 2 2 3" xfId="344"/>
    <cellStyle name="常规 2 5 4" xfId="345"/>
    <cellStyle name="常规 6 3 2 3 2 3" xfId="346"/>
    <cellStyle name="常规 4 2 4 2 4 3" xfId="347"/>
    <cellStyle name="常规 2 2 2 3 2" xfId="348"/>
    <cellStyle name="常规 2 5 4 2" xfId="349"/>
    <cellStyle name="常规 2 2 2 3 2 2" xfId="350"/>
    <cellStyle name="常规 2 2 2 3 2 2 2 2 2" xfId="351"/>
    <cellStyle name="常规 2 2 2 3 2 2 2 2 3" xfId="352"/>
    <cellStyle name="常规 2 2 2 3 2 2 3" xfId="353"/>
    <cellStyle name="常规 2 4 2" xfId="354"/>
    <cellStyle name="常规 2 2 2 3 2 2 3 2" xfId="355"/>
    <cellStyle name="常规 2 4 2 2" xfId="356"/>
    <cellStyle name="常规 2 3 4 2 2 2 3" xfId="357"/>
    <cellStyle name="常规 2 2 2 3 2 2 3 2 2" xfId="358"/>
    <cellStyle name="常规 2 4 2 2 2" xfId="359"/>
    <cellStyle name="常规 2 2 2 3 2 2 3 2 3" xfId="360"/>
    <cellStyle name="常规 2 2 2 3 2 2 4" xfId="361"/>
    <cellStyle name="常规 2 4 3" xfId="362"/>
    <cellStyle name="常规 7 2 3 2 2 3" xfId="363"/>
    <cellStyle name="常规 4 2 4 2 3 2 2" xfId="364"/>
    <cellStyle name="常规 29" xfId="365"/>
    <cellStyle name="常规 4 2 2 2 2 4 3" xfId="366"/>
    <cellStyle name="常规 2 2 2 3 2 2 4 2" xfId="367"/>
    <cellStyle name="常规 2 4 3 2" xfId="368"/>
    <cellStyle name="常规 2 2 2 3 2 2 4 3" xfId="369"/>
    <cellStyle name="常规 2 2 2 3 2 3 2" xfId="370"/>
    <cellStyle name="常规 2 4 2 3 2 3" xfId="371"/>
    <cellStyle name="常规 6 4 3 2 3" xfId="372"/>
    <cellStyle name="常规 4 4 2 3 2 3" xfId="373"/>
    <cellStyle name="常规 4 2 2 2 3 2 3" xfId="374"/>
    <cellStyle name="常规 2 2 2 3 2 3 2 2" xfId="375"/>
    <cellStyle name="常规 2 3 4 2 4 3" xfId="376"/>
    <cellStyle name="常规 2 3 2 2 2 2 2 3" xfId="377"/>
    <cellStyle name="常规 3 2 4 2" xfId="378"/>
    <cellStyle name="常规 2 2 2 3 2 3 2 3" xfId="379"/>
    <cellStyle name="常规 2 2 2 3 2 4" xfId="380"/>
    <cellStyle name="常规 2 2 2 3 2 4 2" xfId="381"/>
    <cellStyle name="常规 2 2 2 3 2 4 3" xfId="382"/>
    <cellStyle name="常规 2 6 2" xfId="383"/>
    <cellStyle name="常规 2 2 2 3 3" xfId="384"/>
    <cellStyle name="常规 2 2 2 3 3 2" xfId="385"/>
    <cellStyle name="常规 2 2 2 3 3 4" xfId="386"/>
    <cellStyle name="常规 2 2 2 3 3 2 2" xfId="387"/>
    <cellStyle name="常规 2 2 2 3 3 4 2" xfId="388"/>
    <cellStyle name="常规 4 2 2 3 2 2 3" xfId="389"/>
    <cellStyle name="常规 2 2 2 3 3 2 2 2" xfId="390"/>
    <cellStyle name="常规 2 2 2 3 3 4 3" xfId="391"/>
    <cellStyle name="常规 3 6 2" xfId="392"/>
    <cellStyle name="常规 2 2 2 3 3 2 2 3" xfId="393"/>
    <cellStyle name="常规 2 2 2 3 3 3" xfId="394"/>
    <cellStyle name="常规 2 2 2 3 3 3 2" xfId="395"/>
    <cellStyle name="常规 2 2 2 3 3 3 2 3" xfId="396"/>
    <cellStyle name="常规 5 2 4 2 3" xfId="397"/>
    <cellStyle name="常规 2 2 2 3 4 3" xfId="398"/>
    <cellStyle name="强调文字颜色 1 2" xfId="399"/>
    <cellStyle name="常规 2 2 2 4 2" xfId="400"/>
    <cellStyle name="强调文字颜色 1 2 2" xfId="401"/>
    <cellStyle name="常规 2 2 2 4 2 2" xfId="402"/>
    <cellStyle name="常规 2 2 2 4 2 2 2" xfId="403"/>
    <cellStyle name="常规 2 2 2 4 3 2 3" xfId="404"/>
    <cellStyle name="常规 2 2 2 4 2 2 2 2" xfId="405"/>
    <cellStyle name="常规 2 2 2 4 2 2 2 3" xfId="406"/>
    <cellStyle name="常规 2 2 2 4 2 3 2 3" xfId="407"/>
    <cellStyle name="常规 2 2 2 4 2 4" xfId="408"/>
    <cellStyle name="常规 2 2 2 4 2 4 2" xfId="409"/>
    <cellStyle name="常规 2 2 2 4 2 4 3" xfId="410"/>
    <cellStyle name="常规 2 2 2 4 3" xfId="411"/>
    <cellStyle name="常规 2 2 2 4 3 2" xfId="412"/>
    <cellStyle name="常规 2 2 2 4 3 2 2" xfId="413"/>
    <cellStyle name="常规 2 2 2 4 4 3" xfId="414"/>
    <cellStyle name="常规 2 3 2 3 2 2 3" xfId="415"/>
    <cellStyle name="强调文字颜色 2 2" xfId="416"/>
    <cellStyle name="常规 2 2 2 5 2" xfId="417"/>
    <cellStyle name="常规 3 2 5 2 3" xfId="418"/>
    <cellStyle name="强调文字颜色 2 2 2" xfId="419"/>
    <cellStyle name="常规 2 2 2 5 2 2" xfId="420"/>
    <cellStyle name="常规 2 2 2 5 2 2 2" xfId="421"/>
    <cellStyle name="常规 2 2 2 5 2 2 3" xfId="422"/>
    <cellStyle name="常规 2 2 2 5 3" xfId="423"/>
    <cellStyle name="输入 2" xfId="424"/>
    <cellStyle name="常规 2 2 2 5 3 2 2" xfId="425"/>
    <cellStyle name="常规 2 8" xfId="426"/>
    <cellStyle name="常规 4 2 3 2 2 2 2 2" xfId="427"/>
    <cellStyle name="常规 2 2 2 5 3 2 3" xfId="428"/>
    <cellStyle name="常规 2 9" xfId="429"/>
    <cellStyle name="常规 2 2 2 5 4" xfId="430"/>
    <cellStyle name="常规 2 3 2 3 3 2" xfId="431"/>
    <cellStyle name="常规 2 2 2 5 4 2" xfId="432"/>
    <cellStyle name="常规 2 3 2 3 3 2 2" xfId="433"/>
    <cellStyle name="常规 2 2 2 5 4 3" xfId="434"/>
    <cellStyle name="常规 2 3 2 3 3 2 3" xfId="435"/>
    <cellStyle name="强调文字颜色 3 2" xfId="436"/>
    <cellStyle name="常规 2 2 2 6 2" xfId="437"/>
    <cellStyle name="常规 3 2 6 2 3" xfId="438"/>
    <cellStyle name="强调文字颜色 3 2 2" xfId="439"/>
    <cellStyle name="常规 2 2 2 6 2 2" xfId="440"/>
    <cellStyle name="常规 2 5" xfId="441"/>
    <cellStyle name="强调文字颜色 4 2" xfId="442"/>
    <cellStyle name="常规 2 2 2 7 2" xfId="443"/>
    <cellStyle name="常规 2 6" xfId="444"/>
    <cellStyle name="常规 2 2 2 7 3" xfId="445"/>
    <cellStyle name="常规 2 2 3" xfId="446"/>
    <cellStyle name="常规 2 2 3 2" xfId="447"/>
    <cellStyle name="常规 2 2 3 2 2" xfId="448"/>
    <cellStyle name="常规 2 2 3 2 2 2" xfId="449"/>
    <cellStyle name="常规 5 3 2 2 2 3" xfId="450"/>
    <cellStyle name="常规 4 5" xfId="451"/>
    <cellStyle name="常规 4 2 3" xfId="452"/>
    <cellStyle name="常规 2 2 3 2 2 2 2 2" xfId="453"/>
    <cellStyle name="常规 4 6" xfId="454"/>
    <cellStyle name="常规 4 2 4" xfId="455"/>
    <cellStyle name="常规 2 2 3 2 2 2 2 3" xfId="456"/>
    <cellStyle name="常规 2 2 3 2 2 3" xfId="457"/>
    <cellStyle name="常规 2 2 3 2 2 4" xfId="458"/>
    <cellStyle name="常规 2 2 3 2 2 4 2" xfId="459"/>
    <cellStyle name="常规 2 2 3 2 2 4 3" xfId="460"/>
    <cellStyle name="常规 2 2 3 2 3 2 2" xfId="461"/>
    <cellStyle name="常规 2 2 3 2 3 2 3" xfId="462"/>
    <cellStyle name="常规 5 3 3 2" xfId="463"/>
    <cellStyle name="常规 2 2 3 2 4" xfId="464"/>
    <cellStyle name="常规 5 3 3 2 2" xfId="465"/>
    <cellStyle name="常规 2 2 3 2 4 2" xfId="466"/>
    <cellStyle name="常规 2 2 3 3" xfId="467"/>
    <cellStyle name="常规 2 2 3 3 2" xfId="468"/>
    <cellStyle name="常规 2 2 3 3 2 2" xfId="469"/>
    <cellStyle name="常规 2 2 3 3 2 2 2" xfId="470"/>
    <cellStyle name="常规 6 2 2 2 3 2" xfId="471"/>
    <cellStyle name="常规 2 2 3 3 2 2 3" xfId="472"/>
    <cellStyle name="常规 2 2 3 3 3 2 2" xfId="473"/>
    <cellStyle name="常规 2 2 3 3 3 2 3" xfId="474"/>
    <cellStyle name="常规 5 3 4 2" xfId="475"/>
    <cellStyle name="常规 2 2 3 3 4" xfId="476"/>
    <cellStyle name="常规 2 2 3 3 4 2" xfId="477"/>
    <cellStyle name="常规 2 2 3 3 4 3" xfId="478"/>
    <cellStyle name="常规 2 2 3 4" xfId="479"/>
    <cellStyle name="常规 2 2 3 4 2" xfId="480"/>
    <cellStyle name="常规 2 2 3 4 3" xfId="481"/>
    <cellStyle name="常规 5 2 2 2 4 3" xfId="482"/>
    <cellStyle name="常规 2 2 4 2" xfId="483"/>
    <cellStyle name="常规 2 3 3 2 2 2 2 2" xfId="484"/>
    <cellStyle name="常规 2 2 4 2 2" xfId="485"/>
    <cellStyle name="常规 2 2 4 2 2 2" xfId="486"/>
    <cellStyle name="常规 2 2 4 2 2 2 2" xfId="487"/>
    <cellStyle name="常规 2 2 4 2 2 2 3" xfId="488"/>
    <cellStyle name="常规 2 2 4 2 3" xfId="489"/>
    <cellStyle name="常规 2 2 4 2 3 2" xfId="490"/>
    <cellStyle name="常规 5 4 3 2" xfId="491"/>
    <cellStyle name="常规 4 3 2 3 2" xfId="492"/>
    <cellStyle name="常规 2 2 4 2 4" xfId="493"/>
    <cellStyle name="常规 5 4 3 2 2" xfId="494"/>
    <cellStyle name="常规 4 3 2 3 2 2" xfId="495"/>
    <cellStyle name="常规 2 2 4 2 4 2" xfId="496"/>
    <cellStyle name="常规 2 2 4 3" xfId="497"/>
    <cellStyle name="常规 2 3 3 2 2 2 2 3" xfId="498"/>
    <cellStyle name="常规 2 2 4 3 2" xfId="499"/>
    <cellStyle name="常规 6 2 4 2 2" xfId="500"/>
    <cellStyle name="常规 2 2 4 3 2 3" xfId="501"/>
    <cellStyle name="常规 2 3 2 3 4 2" xfId="502"/>
    <cellStyle name="常规 2 2 4 4" xfId="503"/>
    <cellStyle name="常规 2 2 4 4 2" xfId="504"/>
    <cellStyle name="常规 2 2 4 4 3" xfId="505"/>
    <cellStyle name="常规 2 2 5 2 2" xfId="506"/>
    <cellStyle name="常规 2 2 5 2 2 2" xfId="507"/>
    <cellStyle name="常规 6 3 3 2 2" xfId="508"/>
    <cellStyle name="常规 2 2 5 2 2 3" xfId="509"/>
    <cellStyle name="常规 2 3 3 2 4 2" xfId="510"/>
    <cellStyle name="常规 2 2 5 3 2 2" xfId="511"/>
    <cellStyle name="常规 2 2 5 3 2 3" xfId="512"/>
    <cellStyle name="常规 2 3 3 3 4 2" xfId="513"/>
    <cellStyle name="常规 2 5 2 2 2" xfId="514"/>
    <cellStyle name="常规 2 2 5 4" xfId="515"/>
    <cellStyle name="常规 6 2 2 2 3" xfId="516"/>
    <cellStyle name="常规 2 2 5 4 2" xfId="517"/>
    <cellStyle name="常规 6 2 2 2 4" xfId="518"/>
    <cellStyle name="常规 2 2 5 4 3" xfId="519"/>
    <cellStyle name="常规 25" xfId="520"/>
    <cellStyle name="常规 30" xfId="521"/>
    <cellStyle name="常规 2 2 6 2 3" xfId="522"/>
    <cellStyle name="常规 2 3 2 2 2 4" xfId="523"/>
    <cellStyle name="常规 2 2 7" xfId="524"/>
    <cellStyle name="常规 2 2 7 2" xfId="525"/>
    <cellStyle name="常规 2 2 7 3" xfId="526"/>
    <cellStyle name="常规 2 3" xfId="527"/>
    <cellStyle name="常规 2 3 2" xfId="528"/>
    <cellStyle name="常规 5 2 2 3 2 3" xfId="529"/>
    <cellStyle name="常规 2 3 2 2" xfId="530"/>
    <cellStyle name="常规 2 3 2 2 2" xfId="531"/>
    <cellStyle name="常规 6 4 3 2" xfId="532"/>
    <cellStyle name="常规 4 4 2 3 2" xfId="533"/>
    <cellStyle name="常规 4 2 2 2 3 2" xfId="534"/>
    <cellStyle name="常规 2 3 4 2 4" xfId="535"/>
    <cellStyle name="常规 2 3 2 2 2 2 2" xfId="536"/>
    <cellStyle name="常规 6 4 3 2 2" xfId="537"/>
    <cellStyle name="常规 4 4 2 3 2 2" xfId="538"/>
    <cellStyle name="常规 4 2 2 2 3 2 2" xfId="539"/>
    <cellStyle name="常规 2 3 4 2 4 2" xfId="540"/>
    <cellStyle name="常规 6 4 4 3" xfId="541"/>
    <cellStyle name="常规 4 4 2 4 3" xfId="542"/>
    <cellStyle name="常规 4 2 2 2 4 3" xfId="543"/>
    <cellStyle name="常规 2 3 2 2 2 2 2 2" xfId="544"/>
    <cellStyle name="常规 4 2 2 3 4 3" xfId="545"/>
    <cellStyle name="常规 2 3 2 2 2 3 2 2" xfId="546"/>
    <cellStyle name="常规 2 3 2 2 2 3 2 3" xfId="547"/>
    <cellStyle name="常规 2 3 2 2 2 4 2" xfId="548"/>
    <cellStyle name="常规 2 3 4 2 3 2 2" xfId="549"/>
    <cellStyle name="常规 2 3 2 2 2 4 3" xfId="550"/>
    <cellStyle name="常规 2 3 2 2 3" xfId="551"/>
    <cellStyle name="常规 2 3 2 2 3 2" xfId="552"/>
    <cellStyle name="常规 8" xfId="553"/>
    <cellStyle name="常规 2 3 2 2 3 2 2" xfId="554"/>
    <cellStyle name="常规 9" xfId="555"/>
    <cellStyle name="常规 2 3 2 2 3 2 3" xfId="556"/>
    <cellStyle name="常规 6 2 3 2" xfId="557"/>
    <cellStyle name="常规 2 3 2 2 4" xfId="558"/>
    <cellStyle name="常规 6 2 3 2 2" xfId="559"/>
    <cellStyle name="常规 2 3 2 2 4 2" xfId="560"/>
    <cellStyle name="常规 2 3 2 2 4 3" xfId="561"/>
    <cellStyle name="常规 2 3 2 3 3" xfId="562"/>
    <cellStyle name="常规 6 2 4 2" xfId="563"/>
    <cellStyle name="常规 2 3 2 3 4" xfId="564"/>
    <cellStyle name="常规 6 2 4 2 3" xfId="565"/>
    <cellStyle name="常规 2 3 2 3 4 3" xfId="566"/>
    <cellStyle name="常规 2 3 2 4 3" xfId="567"/>
    <cellStyle name="常规 2 3 3" xfId="568"/>
    <cellStyle name="常规 2 3 3 2" xfId="569"/>
    <cellStyle name="常规 2 3 3 2 2" xfId="570"/>
    <cellStyle name="常规 2 3 3 2 2 2" xfId="571"/>
    <cellStyle name="常规 2 3 3 2 2 3" xfId="572"/>
    <cellStyle name="常规 2 3 3 2 2 3 2" xfId="573"/>
    <cellStyle name="常规 2 3 4" xfId="574"/>
    <cellStyle name="常规 2 3 3 2 2 3 2 2" xfId="575"/>
    <cellStyle name="常规 2 3 4 2" xfId="576"/>
    <cellStyle name="常规 2 3 3 2 2 3 2 3" xfId="577"/>
    <cellStyle name="常规 2 3 4 3" xfId="578"/>
    <cellStyle name="常规 2 3 3 2 3" xfId="579"/>
    <cellStyle name="常规 2 3 3 2 3 2" xfId="580"/>
    <cellStyle name="常规 2 3 3 2 3 2 2" xfId="581"/>
    <cellStyle name="常规 3 2 4" xfId="582"/>
    <cellStyle name="常规 6 3 3 2" xfId="583"/>
    <cellStyle name="常规 2 3 3 2 4" xfId="584"/>
    <cellStyle name="常规 2 3 3 3" xfId="585"/>
    <cellStyle name="常规 6 2 5" xfId="586"/>
    <cellStyle name="常规 2 3 3 3 2" xfId="587"/>
    <cellStyle name="常规 6 2 5 2" xfId="588"/>
    <cellStyle name="常规 2 3 3 3 2 2" xfId="589"/>
    <cellStyle name="常规 6 2 5 2 2" xfId="590"/>
    <cellStyle name="常规 2 3 3 3 2 2 2" xfId="591"/>
    <cellStyle name="常规 6 2 5 2 3" xfId="592"/>
    <cellStyle name="常规 2 3 3 3 2 2 3" xfId="593"/>
    <cellStyle name="常规 6 2 6" xfId="594"/>
    <cellStyle name="常规 2 3 3 3 3" xfId="595"/>
    <cellStyle name="常规 6 2 6 2" xfId="596"/>
    <cellStyle name="常规 2 3 3 3 3 2" xfId="597"/>
    <cellStyle name="常规 2 3 3 3 3 2 2" xfId="598"/>
    <cellStyle name="常规 2 3 3 3 3 2 3" xfId="599"/>
    <cellStyle name="常规 6 3 4 2" xfId="600"/>
    <cellStyle name="常规 2 3 3 3 4" xfId="601"/>
    <cellStyle name="常规 2 3 3 3 4 3" xfId="602"/>
    <cellStyle name="常规 2 3 3 4 3" xfId="603"/>
    <cellStyle name="常规 2 3 4 2 2" xfId="604"/>
    <cellStyle name="常规 2 3 4 2 2 2 2" xfId="605"/>
    <cellStyle name="常规 2 3 4 2 3" xfId="606"/>
    <cellStyle name="常规 2 3 4 2 3 2" xfId="607"/>
    <cellStyle name="常规 2 5 2 2" xfId="608"/>
    <cellStyle name="常规 2 3 4 2 3 2 3" xfId="609"/>
    <cellStyle name="常规 7 2 5" xfId="610"/>
    <cellStyle name="常规 2 3 4 3 2" xfId="611"/>
    <cellStyle name="常规 7 2 5 2" xfId="612"/>
    <cellStyle name="常规 2 3 4 3 2 2" xfId="613"/>
    <cellStyle name="常规 7 2 5 3" xfId="614"/>
    <cellStyle name="常规 7 2 4 2 2" xfId="615"/>
    <cellStyle name="常规 2 3 4 3 2 3" xfId="616"/>
    <cellStyle name="常规 2 3 4 4 3" xfId="617"/>
    <cellStyle name="常规 2 3 5 2" xfId="618"/>
    <cellStyle name="常规 2 3 5 2 2 2" xfId="619"/>
    <cellStyle name="常规 2 3 5 2 2 3" xfId="620"/>
    <cellStyle name="好 2 2" xfId="621"/>
    <cellStyle name="常规 2 3 5 3" xfId="622"/>
    <cellStyle name="常规 2 3 5 3 2" xfId="623"/>
    <cellStyle name="常规 2 3 5 3 2 2" xfId="624"/>
    <cellStyle name="常规 2 3 5 3 2 3" xfId="625"/>
    <cellStyle name="常规 4 3 2 2 2 2 2" xfId="626"/>
    <cellStyle name="常规 2 3 5 4 3" xfId="627"/>
    <cellStyle name="常规 2 3 6 3" xfId="628"/>
    <cellStyle name="常规 2 4 2 2 2 2" xfId="629"/>
    <cellStyle name="常规 2 4" xfId="630"/>
    <cellStyle name="常规 2 4 2 3 2" xfId="631"/>
    <cellStyle name="常规 2 4 2 4" xfId="632"/>
    <cellStyle name="常规 2 4 2 4 2" xfId="633"/>
    <cellStyle name="常规 2 4 2 4 3" xfId="634"/>
    <cellStyle name="常规 2 4 3 2 2" xfId="635"/>
    <cellStyle name="常规 2 4 3 2 3" xfId="636"/>
    <cellStyle name="常规 2 5 2" xfId="637"/>
    <cellStyle name="常规 2 5 2 2 3" xfId="638"/>
    <cellStyle name="常规 2 5 3 2 3" xfId="639"/>
    <cellStyle name="常规 2 7" xfId="640"/>
    <cellStyle name="常规 3 3 2 3" xfId="641"/>
    <cellStyle name="常规 2 7 2" xfId="642"/>
    <cellStyle name="常规 27" xfId="643"/>
    <cellStyle name="常规 32" xfId="644"/>
    <cellStyle name="常规 7 2 3 2 2 2" xfId="645"/>
    <cellStyle name="常规 28" xfId="646"/>
    <cellStyle name="常规 3 2 2" xfId="647"/>
    <cellStyle name="常规 5 2 3 2 2 3" xfId="648"/>
    <cellStyle name="常规 3 2 2 2" xfId="649"/>
    <cellStyle name="常规 3 2 2 2 2" xfId="650"/>
    <cellStyle name="常规 3 2 2 2 2 2" xfId="651"/>
    <cellStyle name="常规 3 2 2 3" xfId="652"/>
    <cellStyle name="常规 4 2 2 2 2 3 2 3" xfId="653"/>
    <cellStyle name="常规 3 2 2 3 2" xfId="654"/>
    <cellStyle name="常规 3 2 2 4" xfId="655"/>
    <cellStyle name="常规 3 2 3" xfId="656"/>
    <cellStyle name="常规 3 2 3 2" xfId="657"/>
    <cellStyle name="常规 3 2 3 2 2" xfId="658"/>
    <cellStyle name="常规 3 2 3 3" xfId="659"/>
    <cellStyle name="常规 3 2 5 2 2" xfId="660"/>
    <cellStyle name="常规 3 3" xfId="661"/>
    <cellStyle name="常规 3 3 2" xfId="662"/>
    <cellStyle name="常规 5 2 3 3 2 3" xfId="663"/>
    <cellStyle name="常规 3 3 2 2" xfId="664"/>
    <cellStyle name="常规 3 3 2 2 2" xfId="665"/>
    <cellStyle name="常规 3 3 3" xfId="666"/>
    <cellStyle name="常规 3 3 3 2" xfId="667"/>
    <cellStyle name="常规 3 4" xfId="668"/>
    <cellStyle name="常规 3 4 2" xfId="669"/>
    <cellStyle name="常规 3 4 2 2" xfId="670"/>
    <cellStyle name="常规 3 5" xfId="671"/>
    <cellStyle name="常规 3 5 2" xfId="672"/>
    <cellStyle name="常规 3 6" xfId="673"/>
    <cellStyle name="常规 3 6 2 2" xfId="674"/>
    <cellStyle name="常规 3 6 2 3" xfId="675"/>
    <cellStyle name="常规 3 7" xfId="676"/>
    <cellStyle name="常规 3 8" xfId="677"/>
    <cellStyle name="常规 5 3 2 2" xfId="678"/>
    <cellStyle name="常规 4" xfId="679"/>
    <cellStyle name="常规 5 3 2 2 2" xfId="680"/>
    <cellStyle name="常规 4 2" xfId="681"/>
    <cellStyle name="常规 5 3 2 2 2 2" xfId="682"/>
    <cellStyle name="常规 4 4" xfId="683"/>
    <cellStyle name="常规 4 2 2" xfId="684"/>
    <cellStyle name="常规 6 4" xfId="685"/>
    <cellStyle name="常规 4 4 2" xfId="686"/>
    <cellStyle name="常规 4 2 2 2" xfId="687"/>
    <cellStyle name="常规 6 4 2 2 2" xfId="688"/>
    <cellStyle name="常规 4 4 2 2 2 2" xfId="689"/>
    <cellStyle name="常规 4 2 2 2 2 2 2" xfId="690"/>
    <cellStyle name="常规 4 2 2 2 2 2 2 2" xfId="691"/>
    <cellStyle name="常规 4 2 2 2 2 2 2 3" xfId="692"/>
    <cellStyle name="常规 4 2 2 2 2 3 2" xfId="693"/>
    <cellStyle name="常规 4 2 2 2 2 3 2 2" xfId="694"/>
    <cellStyle name="常规 5 2 3 2 2 2" xfId="695"/>
    <cellStyle name="常规 5 2 2 4 3" xfId="696"/>
    <cellStyle name="常规 4 2 2 2 2 4" xfId="697"/>
    <cellStyle name="常规 4 2 2 2 2 4 2" xfId="698"/>
    <cellStyle name="警告文本 2" xfId="699"/>
    <cellStyle name="常规 6 5 2" xfId="700"/>
    <cellStyle name="常规 4 4 3 2" xfId="701"/>
    <cellStyle name="常规 4 2 2 3 2" xfId="702"/>
    <cellStyle name="警告文本 2 2" xfId="703"/>
    <cellStyle name="常规 6 5 2 2" xfId="704"/>
    <cellStyle name="常规 4 4 3 2 2" xfId="705"/>
    <cellStyle name="常规 4 2 2 3 2 2" xfId="706"/>
    <cellStyle name="常规 4 2 2 3 2 2 2" xfId="707"/>
    <cellStyle name="常规 4 2 2 3 3" xfId="708"/>
    <cellStyle name="常规 4 2 2 3 3 2" xfId="709"/>
    <cellStyle name="常规 4 2 2 3 3 2 2" xfId="710"/>
    <cellStyle name="常规 4 2 2 3 4" xfId="711"/>
    <cellStyle name="常规 4 2 2 3 4 2" xfId="712"/>
    <cellStyle name="常规 6 6" xfId="713"/>
    <cellStyle name="常规 4 4 4" xfId="714"/>
    <cellStyle name="常规 4 2 2 4" xfId="715"/>
    <cellStyle name="常规 6 6 2" xfId="716"/>
    <cellStyle name="常规 4 4 4 2" xfId="717"/>
    <cellStyle name="常规 4 2 2 4 2" xfId="718"/>
    <cellStyle name="链接单元格 2 2" xfId="719"/>
    <cellStyle name="常规 4 4 4 3" xfId="720"/>
    <cellStyle name="常规 4 2 2 4 3" xfId="721"/>
    <cellStyle name="常规 7 4" xfId="722"/>
    <cellStyle name="常规 4 5 2" xfId="723"/>
    <cellStyle name="常规 4 2 3 2" xfId="724"/>
    <cellStyle name="常规 7 4 2" xfId="725"/>
    <cellStyle name="常规 4 5 2 2" xfId="726"/>
    <cellStyle name="常规 4 2 3 2 2" xfId="727"/>
    <cellStyle name="常规 7 4 2 2" xfId="728"/>
    <cellStyle name="常规 4 5 2 2 2" xfId="729"/>
    <cellStyle name="常规 4 2 3 2 2 2" xfId="730"/>
    <cellStyle name="常规 4 2 3 2 2 2 2" xfId="731"/>
    <cellStyle name="常规 4 2 3 2 2 2 2 3" xfId="732"/>
    <cellStyle name="注释 2" xfId="733"/>
    <cellStyle name="常规 7 4 2 3" xfId="734"/>
    <cellStyle name="常规 6 2" xfId="735"/>
    <cellStyle name="常规 5 3 2 4 2" xfId="736"/>
    <cellStyle name="常规 4 5 2 2 3" xfId="737"/>
    <cellStyle name="常规 4 2 3 2 2 3" xfId="738"/>
    <cellStyle name="注释 2 2" xfId="739"/>
    <cellStyle name="常规 6 2 2" xfId="740"/>
    <cellStyle name="常规 4 2 3 2 2 3 2" xfId="741"/>
    <cellStyle name="常规 6 2 2 2" xfId="742"/>
    <cellStyle name="常规 4 2 3 2 2 3 2 2" xfId="743"/>
    <cellStyle name="常规 6 2 2 3" xfId="744"/>
    <cellStyle name="常规 4 2 3 2 2 3 2 3" xfId="745"/>
    <cellStyle name="常规 6 3" xfId="746"/>
    <cellStyle name="常规 5 3 2 4 3" xfId="747"/>
    <cellStyle name="常规 4 2 3 2 2 4" xfId="748"/>
    <cellStyle name="常规 6 3 2" xfId="749"/>
    <cellStyle name="常规 4 2 3 2 2 4 2" xfId="750"/>
    <cellStyle name="常规 6 3 3" xfId="751"/>
    <cellStyle name="常规 4 2 3 2 2 4 3" xfId="752"/>
    <cellStyle name="常规 4 2 3 2 3 2" xfId="753"/>
    <cellStyle name="常规 4 2 3 2 4" xfId="754"/>
    <cellStyle name="常规 7 5" xfId="755"/>
    <cellStyle name="常规 4 5 3" xfId="756"/>
    <cellStyle name="常规 4 2 3 3" xfId="757"/>
    <cellStyle name="常规 7 5 2" xfId="758"/>
    <cellStyle name="常规 4 5 3 2" xfId="759"/>
    <cellStyle name="常规 4 2 3 3 2" xfId="760"/>
    <cellStyle name="常规 4 5 3 2 2" xfId="761"/>
    <cellStyle name="常规 4 2 3 3 2 2" xfId="762"/>
    <cellStyle name="常规 4 2 3 3 2 2 2" xfId="763"/>
    <cellStyle name="常规 4 2 3 3 2 2 3" xfId="764"/>
    <cellStyle name="常规 7 5 3" xfId="765"/>
    <cellStyle name="常规 4 2 3 3 3" xfId="766"/>
    <cellStyle name="常规 4 2 3 3 3 2" xfId="767"/>
    <cellStyle name="常规 4 2 3 3 3 2 3" xfId="768"/>
    <cellStyle name="常规 4 2 3 3 4" xfId="769"/>
    <cellStyle name="常规 4 2 3 3 4 2" xfId="770"/>
    <cellStyle name="常规 4 2 3 3 4 3" xfId="771"/>
    <cellStyle name="常规 4 5 4" xfId="772"/>
    <cellStyle name="常规 4 2 3 4" xfId="773"/>
    <cellStyle name="常规 4 5 4 2" xfId="774"/>
    <cellStyle name="常规 4 2 3 4 2" xfId="775"/>
    <cellStyle name="常规 4 5 4 3" xfId="776"/>
    <cellStyle name="常规 4 2 3 4 3" xfId="777"/>
    <cellStyle name="常规 8 4" xfId="778"/>
    <cellStyle name="常规 4 6 2" xfId="779"/>
    <cellStyle name="常规 4 2 4 2" xfId="780"/>
    <cellStyle name="常规 8 4 2" xfId="781"/>
    <cellStyle name="常规 4 6 2 2" xfId="782"/>
    <cellStyle name="常规 4 2 4 2 2" xfId="783"/>
    <cellStyle name="常规 4 2 4 2 2 2" xfId="784"/>
    <cellStyle name="常规 4 2 4 2 2 2 2" xfId="785"/>
    <cellStyle name="常规 4 2 4 2 2 2 3" xfId="786"/>
    <cellStyle name="常规 4 6 2 3" xfId="787"/>
    <cellStyle name="常规 4 2 4 2 3" xfId="788"/>
    <cellStyle name="常规 4 2 4 2 3 2" xfId="789"/>
    <cellStyle name="常规 4 2 4 2 3 2 3" xfId="790"/>
    <cellStyle name="常规 6 3 2 3 2" xfId="791"/>
    <cellStyle name="常规 4 2 4 2 4" xfId="792"/>
    <cellStyle name="常规 6 3 2 3 2 2" xfId="793"/>
    <cellStyle name="常规 4 2 4 2 4 2" xfId="794"/>
    <cellStyle name="常规 8 5" xfId="795"/>
    <cellStyle name="常规 4 2 4 3" xfId="796"/>
    <cellStyle name="常规 8 5 2" xfId="797"/>
    <cellStyle name="常规 4 2 4 3 2" xfId="798"/>
    <cellStyle name="常规 4 2 4 3 2 2" xfId="799"/>
    <cellStyle name="常规 4 2 4 4" xfId="800"/>
    <cellStyle name="常规 4 2 4 4 2" xfId="801"/>
    <cellStyle name="常规 4 2 4 4 3" xfId="802"/>
    <cellStyle name="常规 4 7" xfId="803"/>
    <cellStyle name="常规 4 2 5" xfId="804"/>
    <cellStyle name="常规 9 4" xfId="805"/>
    <cellStyle name="常规 4 7 2" xfId="806"/>
    <cellStyle name="常规 4 2 5 2" xfId="807"/>
    <cellStyle name="常规 4 2 5 2 2" xfId="808"/>
    <cellStyle name="常规 4 2 5 2 2 2" xfId="809"/>
    <cellStyle name="常规 4 2 5 2 2 3" xfId="810"/>
    <cellStyle name="常规 4 7 3" xfId="811"/>
    <cellStyle name="常规 4 2 5 3" xfId="812"/>
    <cellStyle name="常规 4 2 5 3 2" xfId="813"/>
    <cellStyle name="常规 4 2 5 3 2 2" xfId="814"/>
    <cellStyle name="常规 4 2 5 3 2 3" xfId="815"/>
    <cellStyle name="常规 4 2 5 4" xfId="816"/>
    <cellStyle name="常规 4 2 5 4 2" xfId="817"/>
    <cellStyle name="常规 4 2 5 4 3" xfId="818"/>
    <cellStyle name="常规 4 8" xfId="819"/>
    <cellStyle name="常规 4 2 6" xfId="820"/>
    <cellStyle name="常规 4 2 6 2" xfId="821"/>
    <cellStyle name="常规 4 2 6 2 2" xfId="822"/>
    <cellStyle name="常规 4 2 7" xfId="823"/>
    <cellStyle name="常规 4 2 7 2" xfId="824"/>
    <cellStyle name="常规 4 2 7 3" xfId="825"/>
    <cellStyle name="常规 4 3" xfId="826"/>
    <cellStyle name="常规 5 4" xfId="827"/>
    <cellStyle name="常规 4 3 2" xfId="828"/>
    <cellStyle name="常规 5 4 2" xfId="829"/>
    <cellStyle name="常规 4 3 2 2" xfId="830"/>
    <cellStyle name="常规 5 4 2 2" xfId="831"/>
    <cellStyle name="常规 4 3 2 2 2" xfId="832"/>
    <cellStyle name="常规 5 4 2 2 2" xfId="833"/>
    <cellStyle name="常规 4 3 2 2 2 2" xfId="834"/>
    <cellStyle name="常规 4 3 2 2 2 2 3" xfId="835"/>
    <cellStyle name="常规 4 3 2 2 3" xfId="836"/>
    <cellStyle name="常规 4 3 2 2 3 2 2" xfId="837"/>
    <cellStyle name="常规 4 3 2 2 3 2 3" xfId="838"/>
    <cellStyle name="常规 5 2 2 2 2 2" xfId="839"/>
    <cellStyle name="常规 4 3 2 2 4" xfId="840"/>
    <cellStyle name="常规 5 2 2 2 2 2 2" xfId="841"/>
    <cellStyle name="常规 4 3 2 2 4 2" xfId="842"/>
    <cellStyle name="常规 5 4 3" xfId="843"/>
    <cellStyle name="常规 4 3 2 3" xfId="844"/>
    <cellStyle name="常规 5 4 4" xfId="845"/>
    <cellStyle name="常规 4 3 2 4" xfId="846"/>
    <cellStyle name="常规 5 4 4 2" xfId="847"/>
    <cellStyle name="常规 4 3 2 4 2" xfId="848"/>
    <cellStyle name="常规 5 4 4 3" xfId="849"/>
    <cellStyle name="常规 4 3 2 4 3" xfId="850"/>
    <cellStyle name="常规 5 5" xfId="851"/>
    <cellStyle name="常规 4 3 3" xfId="852"/>
    <cellStyle name="常规 5 5 2" xfId="853"/>
    <cellStyle name="常规 4 3 3 2" xfId="854"/>
    <cellStyle name="常规 5 5 2 2" xfId="855"/>
    <cellStyle name="常规 4 3 3 2 2" xfId="856"/>
    <cellStyle name="常规 8 5 3" xfId="857"/>
    <cellStyle name="常规 4 3 3 2 2 2" xfId="858"/>
    <cellStyle name="常规 4 3 3 3" xfId="859"/>
    <cellStyle name="常规 4 3 3 3 2" xfId="860"/>
    <cellStyle name="常规 4 3 3 3 2 2" xfId="861"/>
    <cellStyle name="常规 4 3 3 4" xfId="862"/>
    <cellStyle name="常规 4 3 3 4 2" xfId="863"/>
    <cellStyle name="常规 4 3 3 4 3" xfId="864"/>
    <cellStyle name="常规 5 6" xfId="865"/>
    <cellStyle name="常规 4 3 4" xfId="866"/>
    <cellStyle name="常规 5 6 2" xfId="867"/>
    <cellStyle name="常规 4 3 4 2" xfId="868"/>
    <cellStyle name="常规 5 6 3" xfId="869"/>
    <cellStyle name="常规 4 3 4 3" xfId="870"/>
    <cellStyle name="常规 6 5 2 3" xfId="871"/>
    <cellStyle name="常规 5 2 3 4 2" xfId="872"/>
    <cellStyle name="常规 4 4 3 2 3" xfId="873"/>
    <cellStyle name="常规 4 5 3 2 3" xfId="874"/>
    <cellStyle name="常规 5 3 2 3 2 2" xfId="875"/>
    <cellStyle name="常规 5 2 2" xfId="876"/>
    <cellStyle name="常规 5 2 2 2 2" xfId="877"/>
    <cellStyle name="常规 5 2 2 2 3" xfId="878"/>
    <cellStyle name="适中 2 2" xfId="879"/>
    <cellStyle name="常规 5 2 2 2 4" xfId="880"/>
    <cellStyle name="常规 5 2 2 2 4 2" xfId="881"/>
    <cellStyle name="常规 5 2 2 3" xfId="882"/>
    <cellStyle name="常规 5 2 2 3 2" xfId="883"/>
    <cellStyle name="常规 5 2 2 3 2 2" xfId="884"/>
    <cellStyle name="常规 5 2 2 4" xfId="885"/>
    <cellStyle name="常规 5 2 3 3" xfId="886"/>
    <cellStyle name="常规 5 2 3 3 2" xfId="887"/>
    <cellStyle name="常规 5 2 3 4 3" xfId="888"/>
    <cellStyle name="常规 5 2 3 3 2 2" xfId="889"/>
    <cellStyle name="常规 5 2 3 4" xfId="890"/>
    <cellStyle name="常规 5 2 5 3" xfId="891"/>
    <cellStyle name="常规 5 3" xfId="892"/>
    <cellStyle name="常规 5 3 2" xfId="893"/>
    <cellStyle name="常规 5 3 3" xfId="894"/>
    <cellStyle name="常规 5 3 4" xfId="895"/>
    <cellStyle name="常规 5 5 2 3" xfId="896"/>
    <cellStyle name="常规 6 2 2 2 2" xfId="897"/>
    <cellStyle name="常规 6 2 2 2 3 2 3" xfId="898"/>
    <cellStyle name="常规 6 2 2 2 4 2" xfId="899"/>
    <cellStyle name="常规 6 2 2 2 4 3" xfId="900"/>
    <cellStyle name="常规 6 2 2 3 2" xfId="901"/>
    <cellStyle name="常规 6 2 2 4 3" xfId="902"/>
    <cellStyle name="常规 6 2 3" xfId="903"/>
    <cellStyle name="常规 6 2 3 3" xfId="904"/>
    <cellStyle name="常规 6 2 3 3 2" xfId="905"/>
    <cellStyle name="常规 6 2 4" xfId="906"/>
    <cellStyle name="常规 6 2 6 3" xfId="907"/>
    <cellStyle name="常规 6 3 2 2" xfId="908"/>
    <cellStyle name="常规 6 3 2 2 2" xfId="909"/>
    <cellStyle name="常规 6 3 2 3" xfId="910"/>
    <cellStyle name="常规 6 3 4" xfId="911"/>
    <cellStyle name="常规 6 3 4 3" xfId="912"/>
    <cellStyle name="常规 6 6 2 2" xfId="913"/>
    <cellStyle name="检查单元格 2 2" xfId="914"/>
    <cellStyle name="常规 6 6 2 3" xfId="915"/>
    <cellStyle name="常规 9 2 2" xfId="916"/>
    <cellStyle name="常规 6 7" xfId="917"/>
    <cellStyle name="常规 6 7 2" xfId="918"/>
    <cellStyle name="常规 7" xfId="919"/>
    <cellStyle name="常规 7 2" xfId="920"/>
    <cellStyle name="常规 7 2 2 2" xfId="921"/>
    <cellStyle name="常规 7 2 2 2 3" xfId="922"/>
    <cellStyle name="常规 7 2 3 2 2" xfId="923"/>
    <cellStyle name="常规 7 2 3 3 2" xfId="924"/>
    <cellStyle name="常规 7 2 3 3 3" xfId="925"/>
    <cellStyle name="常规 7 2 4" xfId="926"/>
    <cellStyle name="常规 7 2 4 2" xfId="927"/>
    <cellStyle name="常规 7 2 4 2 3" xfId="928"/>
    <cellStyle name="常规 7 3 2" xfId="929"/>
    <cellStyle name="常规 7 3 2 2" xfId="930"/>
    <cellStyle name="常规 7 3 2 3" xfId="931"/>
    <cellStyle name="常规 8 2 3" xfId="932"/>
    <cellStyle name="常规 8 2 3 2" xfId="933"/>
    <cellStyle name="常规 8 2 4" xfId="934"/>
    <cellStyle name="常规 8 2 4 2" xfId="935"/>
    <cellStyle name="常规 8 2 4 3" xfId="936"/>
    <cellStyle name="常规 8 3 2 2 2" xfId="937"/>
    <cellStyle name="常规 8 3 2 2 3" xfId="938"/>
    <cellStyle name="常规 8 3 3" xfId="939"/>
    <cellStyle name="常规 9 2" xfId="940"/>
    <cellStyle name="常规 9 3" xfId="941"/>
    <cellStyle name="常规 9 3 2" xfId="942"/>
    <cellStyle name="超链接 2" xfId="943"/>
    <cellStyle name="好 2" xfId="944"/>
    <cellStyle name="汇总 2" xfId="945"/>
    <cellStyle name="汇总 2 2" xfId="946"/>
    <cellStyle name="计算 2" xfId="947"/>
    <cellStyle name="计算 2 2" xfId="948"/>
    <cellStyle name="检查单元格 2" xfId="949"/>
    <cellStyle name="解释性文本 2" xfId="950"/>
    <cellStyle name="链接单元格 2" xfId="951"/>
    <cellStyle name="强调文字颜色 4 2 2" xfId="952"/>
    <cellStyle name="强调文字颜色 5 2" xfId="953"/>
    <cellStyle name="强调文字颜色 5 2 2" xfId="954"/>
    <cellStyle name="强调文字颜色 6 2" xfId="955"/>
    <cellStyle name="强调文字颜色 6 2 2" xfId="956"/>
    <cellStyle name="适中 2" xfId="957"/>
    <cellStyle name="输入 2 2" xfId="958"/>
  </cellStyles>
  <dxfs count="3">
    <dxf>
      <fill>
        <patternFill patternType="solid">
          <bgColor rgb="FFFF9900"/>
        </patternFill>
      </fill>
    </dxf>
    <dxf>
      <font>
        <b val="1"/>
      </font>
      <fill>
        <patternFill patternType="solid">
          <bgColor rgb="FFD7D7D7"/>
        </patternFill>
      </fill>
    </dxf>
    <dxf>
      <font>
        <b val="0"/>
      </font>
      <fill>
        <patternFill patternType="none"/>
      </fill>
    </dxf>
  </dxfs>
  <tableStyles count="1" defaultTableStyle="TableStyleMedium2" defaultPivotStyle="PivotStyleLight16">
    <tableStyle name="MySqlDefault" pivot="0" table="0" count="2">
      <tableStyleElement type="wholeTable" dxfId="2"/>
      <tableStyleElement type="headerRow" dxfId="1"/>
    </tableStyle>
  </tableStyles>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1"/>
  <sheetViews>
    <sheetView tabSelected="1" workbookViewId="0">
      <selection activeCell="F4" sqref="F4"/>
    </sheetView>
  </sheetViews>
  <sheetFormatPr defaultColWidth="9" defaultRowHeight="13.5"/>
  <cols>
    <col min="1" max="1" width="10.375" style="3" customWidth="1"/>
    <col min="2" max="2" width="19.375" customWidth="1"/>
    <col min="3" max="3" width="5.625" customWidth="1"/>
    <col min="4" max="4" width="13.625" customWidth="1"/>
    <col min="5" max="5" width="13" customWidth="1"/>
    <col min="6" max="6" width="14" customWidth="1"/>
    <col min="7" max="7" width="7.75" customWidth="1"/>
    <col min="8" max="8" width="8.875" customWidth="1"/>
    <col min="9" max="9" width="8.25" customWidth="1"/>
    <col min="10" max="10" width="9.625" customWidth="1"/>
    <col min="11" max="11" width="12.125" customWidth="1"/>
  </cols>
  <sheetData>
    <row r="1" s="1" customFormat="1" ht="47" customHeight="1" spans="1:11">
      <c r="A1" s="4" t="s">
        <v>0</v>
      </c>
      <c r="B1" s="4"/>
      <c r="C1" s="4"/>
      <c r="D1" s="4"/>
      <c r="E1" s="4"/>
      <c r="F1" s="4"/>
      <c r="G1" s="4"/>
      <c r="H1" s="4"/>
      <c r="I1" s="4"/>
      <c r="J1" s="4"/>
      <c r="K1" s="4"/>
    </row>
    <row r="2" s="2" customFormat="1" ht="46" customHeight="1" spans="1:11">
      <c r="A2" s="5" t="s">
        <v>1</v>
      </c>
      <c r="B2" s="6" t="s">
        <v>2</v>
      </c>
      <c r="C2" s="6" t="s">
        <v>3</v>
      </c>
      <c r="D2" s="6" t="s">
        <v>4</v>
      </c>
      <c r="E2" s="6" t="s">
        <v>5</v>
      </c>
      <c r="F2" s="6" t="s">
        <v>6</v>
      </c>
      <c r="G2" s="6" t="s">
        <v>7</v>
      </c>
      <c r="H2" s="6" t="s">
        <v>8</v>
      </c>
      <c r="I2" s="6" t="s">
        <v>9</v>
      </c>
      <c r="J2" s="6" t="s">
        <v>10</v>
      </c>
      <c r="K2" s="6" t="s">
        <v>11</v>
      </c>
    </row>
    <row r="3" ht="36" spans="1:11">
      <c r="A3" s="7" t="s">
        <v>12</v>
      </c>
      <c r="B3" s="8" t="s">
        <v>13</v>
      </c>
      <c r="C3" s="8" t="s">
        <v>14</v>
      </c>
      <c r="D3" s="9" t="s">
        <v>15</v>
      </c>
      <c r="E3" s="9" t="s">
        <v>16</v>
      </c>
      <c r="F3" s="9" t="s">
        <v>17</v>
      </c>
      <c r="G3" s="9" t="s">
        <v>18</v>
      </c>
      <c r="H3" s="9" t="s">
        <v>19</v>
      </c>
      <c r="I3" s="9" t="s">
        <v>20</v>
      </c>
      <c r="J3" s="9" t="s">
        <v>21</v>
      </c>
      <c r="K3" s="9" t="s">
        <v>22</v>
      </c>
    </row>
    <row r="4" ht="36" spans="1:11">
      <c r="A4" s="7" t="s">
        <v>23</v>
      </c>
      <c r="B4" s="8" t="s">
        <v>24</v>
      </c>
      <c r="C4" s="8" t="s">
        <v>25</v>
      </c>
      <c r="D4" s="9" t="s">
        <v>26</v>
      </c>
      <c r="E4" s="9" t="s">
        <v>27</v>
      </c>
      <c r="F4" s="9" t="s">
        <v>17</v>
      </c>
      <c r="G4" s="9" t="s">
        <v>18</v>
      </c>
      <c r="H4" s="9" t="s">
        <v>28</v>
      </c>
      <c r="I4" s="9" t="s">
        <v>29</v>
      </c>
      <c r="J4" s="9" t="s">
        <v>30</v>
      </c>
      <c r="K4" s="9" t="s">
        <v>22</v>
      </c>
    </row>
    <row r="5" ht="36" spans="1:11">
      <c r="A5" s="7" t="s">
        <v>31</v>
      </c>
      <c r="B5" s="8" t="s">
        <v>32</v>
      </c>
      <c r="C5" s="8" t="s">
        <v>33</v>
      </c>
      <c r="D5" s="9" t="s">
        <v>34</v>
      </c>
      <c r="E5" s="9" t="s">
        <v>35</v>
      </c>
      <c r="F5" s="9" t="s">
        <v>17</v>
      </c>
      <c r="G5" s="9" t="s">
        <v>18</v>
      </c>
      <c r="H5" s="9" t="s">
        <v>36</v>
      </c>
      <c r="I5" s="9" t="s">
        <v>37</v>
      </c>
      <c r="J5" s="9" t="s">
        <v>38</v>
      </c>
      <c r="K5" s="9" t="s">
        <v>39</v>
      </c>
    </row>
    <row r="6" ht="36" spans="1:11">
      <c r="A6" s="7" t="s">
        <v>40</v>
      </c>
      <c r="B6" s="8" t="s">
        <v>41</v>
      </c>
      <c r="C6" s="8" t="s">
        <v>42</v>
      </c>
      <c r="D6" s="9" t="s">
        <v>43</v>
      </c>
      <c r="E6" s="9" t="s">
        <v>44</v>
      </c>
      <c r="F6" s="9" t="s">
        <v>45</v>
      </c>
      <c r="G6" s="9" t="s">
        <v>18</v>
      </c>
      <c r="H6" s="9" t="s">
        <v>46</v>
      </c>
      <c r="I6" s="9" t="s">
        <v>47</v>
      </c>
      <c r="J6" s="9" t="s">
        <v>48</v>
      </c>
      <c r="K6" s="9" t="s">
        <v>39</v>
      </c>
    </row>
    <row r="7" ht="60" spans="1:11">
      <c r="A7" s="7" t="s">
        <v>49</v>
      </c>
      <c r="B7" s="8" t="s">
        <v>50</v>
      </c>
      <c r="C7" s="8" t="s">
        <v>51</v>
      </c>
      <c r="D7" s="9" t="s">
        <v>52</v>
      </c>
      <c r="E7" s="9" t="s">
        <v>53</v>
      </c>
      <c r="F7" s="9" t="s">
        <v>45</v>
      </c>
      <c r="G7" s="9" t="s">
        <v>18</v>
      </c>
      <c r="H7" s="9" t="s">
        <v>54</v>
      </c>
      <c r="I7" s="9" t="s">
        <v>55</v>
      </c>
      <c r="J7" s="9" t="s">
        <v>56</v>
      </c>
      <c r="K7" s="9" t="s">
        <v>57</v>
      </c>
    </row>
    <row r="8" ht="24" spans="1:11">
      <c r="A8" s="7" t="s">
        <v>58</v>
      </c>
      <c r="B8" s="8" t="s">
        <v>59</v>
      </c>
      <c r="C8" s="8" t="s">
        <v>60</v>
      </c>
      <c r="D8" s="9" t="s">
        <v>61</v>
      </c>
      <c r="E8" s="9" t="s">
        <v>62</v>
      </c>
      <c r="F8" s="9" t="s">
        <v>63</v>
      </c>
      <c r="G8" s="9" t="s">
        <v>18</v>
      </c>
      <c r="H8" s="9" t="s">
        <v>64</v>
      </c>
      <c r="I8" s="9" t="s">
        <v>65</v>
      </c>
      <c r="J8" s="9" t="s">
        <v>66</v>
      </c>
      <c r="K8" s="9" t="s">
        <v>67</v>
      </c>
    </row>
    <row r="9" ht="36" spans="1:11">
      <c r="A9" s="7" t="s">
        <v>68</v>
      </c>
      <c r="B9" s="8" t="s">
        <v>69</v>
      </c>
      <c r="C9" s="8" t="s">
        <v>70</v>
      </c>
      <c r="D9" s="9" t="s">
        <v>71</v>
      </c>
      <c r="E9" s="9" t="s">
        <v>72</v>
      </c>
      <c r="F9" s="9" t="s">
        <v>73</v>
      </c>
      <c r="G9" s="9" t="s">
        <v>18</v>
      </c>
      <c r="H9" s="9" t="s">
        <v>74</v>
      </c>
      <c r="I9" s="9" t="s">
        <v>75</v>
      </c>
      <c r="J9" s="9" t="s">
        <v>76</v>
      </c>
      <c r="K9" s="9" t="s">
        <v>67</v>
      </c>
    </row>
    <row r="10" ht="60" spans="1:11">
      <c r="A10" s="7" t="s">
        <v>77</v>
      </c>
      <c r="B10" s="8" t="s">
        <v>78</v>
      </c>
      <c r="C10" s="8" t="s">
        <v>79</v>
      </c>
      <c r="D10" s="9" t="s">
        <v>80</v>
      </c>
      <c r="E10" s="9" t="s">
        <v>81</v>
      </c>
      <c r="F10" s="9" t="s">
        <v>63</v>
      </c>
      <c r="G10" s="9" t="s">
        <v>18</v>
      </c>
      <c r="H10" s="9" t="s">
        <v>82</v>
      </c>
      <c r="I10" s="9" t="s">
        <v>83</v>
      </c>
      <c r="J10" s="9" t="s">
        <v>84</v>
      </c>
      <c r="K10" s="9" t="s">
        <v>39</v>
      </c>
    </row>
    <row r="11" ht="24" spans="1:11">
      <c r="A11" s="7" t="s">
        <v>85</v>
      </c>
      <c r="B11" s="8" t="s">
        <v>86</v>
      </c>
      <c r="C11" s="8" t="s">
        <v>87</v>
      </c>
      <c r="D11" s="9" t="s">
        <v>88</v>
      </c>
      <c r="E11" s="9" t="s">
        <v>89</v>
      </c>
      <c r="F11" s="9" t="s">
        <v>63</v>
      </c>
      <c r="G11" s="9" t="s">
        <v>18</v>
      </c>
      <c r="H11" s="9" t="s">
        <v>90</v>
      </c>
      <c r="I11" s="9" t="s">
        <v>83</v>
      </c>
      <c r="J11" s="9" t="s">
        <v>91</v>
      </c>
      <c r="K11" s="9" t="s">
        <v>39</v>
      </c>
    </row>
    <row r="12" ht="60" spans="1:11">
      <c r="A12" s="7" t="s">
        <v>92</v>
      </c>
      <c r="B12" s="8" t="s">
        <v>93</v>
      </c>
      <c r="C12" s="8" t="s">
        <v>94</v>
      </c>
      <c r="D12" s="9" t="s">
        <v>95</v>
      </c>
      <c r="E12" s="9" t="s">
        <v>96</v>
      </c>
      <c r="F12" s="9" t="s">
        <v>97</v>
      </c>
      <c r="G12" s="9" t="s">
        <v>18</v>
      </c>
      <c r="H12" s="9" t="s">
        <v>98</v>
      </c>
      <c r="I12" s="9" t="s">
        <v>99</v>
      </c>
      <c r="J12" s="9" t="s">
        <v>100</v>
      </c>
      <c r="K12" s="9" t="s">
        <v>39</v>
      </c>
    </row>
    <row r="13" ht="36" spans="1:11">
      <c r="A13" s="7" t="s">
        <v>101</v>
      </c>
      <c r="B13" s="8" t="s">
        <v>102</v>
      </c>
      <c r="C13" s="8" t="s">
        <v>103</v>
      </c>
      <c r="D13" s="9" t="s">
        <v>104</v>
      </c>
      <c r="E13" s="9" t="s">
        <v>105</v>
      </c>
      <c r="F13" s="9" t="s">
        <v>106</v>
      </c>
      <c r="G13" s="9" t="s">
        <v>18</v>
      </c>
      <c r="H13" s="9" t="s">
        <v>107</v>
      </c>
      <c r="I13" s="9" t="s">
        <v>108</v>
      </c>
      <c r="J13" s="9" t="s">
        <v>109</v>
      </c>
      <c r="K13" s="9" t="s">
        <v>39</v>
      </c>
    </row>
    <row r="14" ht="60" spans="1:11">
      <c r="A14" s="7" t="s">
        <v>110</v>
      </c>
      <c r="B14" s="8" t="s">
        <v>111</v>
      </c>
      <c r="C14" s="8" t="s">
        <v>112</v>
      </c>
      <c r="D14" s="9" t="s">
        <v>113</v>
      </c>
      <c r="E14" s="9" t="s">
        <v>114</v>
      </c>
      <c r="F14" s="9" t="s">
        <v>115</v>
      </c>
      <c r="G14" s="9" t="s">
        <v>18</v>
      </c>
      <c r="H14" s="9" t="s">
        <v>116</v>
      </c>
      <c r="I14" s="9" t="s">
        <v>117</v>
      </c>
      <c r="J14" s="9" t="s">
        <v>118</v>
      </c>
      <c r="K14" s="9" t="s">
        <v>39</v>
      </c>
    </row>
    <row r="15" ht="72" spans="1:11">
      <c r="A15" s="7" t="s">
        <v>119</v>
      </c>
      <c r="B15" s="8" t="s">
        <v>120</v>
      </c>
      <c r="C15" s="8" t="s">
        <v>121</v>
      </c>
      <c r="D15" s="9" t="s">
        <v>122</v>
      </c>
      <c r="E15" s="9" t="s">
        <v>123</v>
      </c>
      <c r="F15" s="9" t="s">
        <v>106</v>
      </c>
      <c r="G15" s="9" t="s">
        <v>18</v>
      </c>
      <c r="H15" s="9" t="s">
        <v>124</v>
      </c>
      <c r="I15" s="9" t="s">
        <v>125</v>
      </c>
      <c r="J15" s="9" t="s">
        <v>126</v>
      </c>
      <c r="K15" s="9" t="s">
        <v>67</v>
      </c>
    </row>
    <row r="16" ht="36" spans="1:11">
      <c r="A16" s="7" t="s">
        <v>127</v>
      </c>
      <c r="B16" s="8" t="s">
        <v>128</v>
      </c>
      <c r="C16" s="8" t="s">
        <v>129</v>
      </c>
      <c r="D16" s="9" t="s">
        <v>130</v>
      </c>
      <c r="E16" s="9" t="s">
        <v>131</v>
      </c>
      <c r="F16" s="9" t="s">
        <v>106</v>
      </c>
      <c r="G16" s="9" t="s">
        <v>18</v>
      </c>
      <c r="H16" s="9" t="s">
        <v>132</v>
      </c>
      <c r="I16" s="9" t="s">
        <v>133</v>
      </c>
      <c r="J16" s="9" t="s">
        <v>134</v>
      </c>
      <c r="K16" s="9" t="s">
        <v>67</v>
      </c>
    </row>
    <row r="17" ht="48" spans="1:11">
      <c r="A17" s="7" t="s">
        <v>135</v>
      </c>
      <c r="B17" s="8" t="s">
        <v>136</v>
      </c>
      <c r="C17" s="8" t="s">
        <v>137</v>
      </c>
      <c r="D17" s="9" t="s">
        <v>138</v>
      </c>
      <c r="E17" s="9" t="s">
        <v>139</v>
      </c>
      <c r="F17" s="9" t="s">
        <v>97</v>
      </c>
      <c r="G17" s="9" t="s">
        <v>18</v>
      </c>
      <c r="H17" s="9" t="s">
        <v>140</v>
      </c>
      <c r="I17" s="9" t="s">
        <v>141</v>
      </c>
      <c r="J17" s="9" t="s">
        <v>142</v>
      </c>
      <c r="K17" s="9" t="s">
        <v>57</v>
      </c>
    </row>
    <row r="18" ht="48" spans="1:11">
      <c r="A18" s="7" t="s">
        <v>143</v>
      </c>
      <c r="B18" s="8" t="s">
        <v>144</v>
      </c>
      <c r="C18" s="8" t="s">
        <v>145</v>
      </c>
      <c r="D18" s="9" t="s">
        <v>146</v>
      </c>
      <c r="E18" s="9" t="s">
        <v>147</v>
      </c>
      <c r="F18" s="9" t="s">
        <v>97</v>
      </c>
      <c r="G18" s="9" t="s">
        <v>18</v>
      </c>
      <c r="H18" s="9" t="s">
        <v>148</v>
      </c>
      <c r="I18" s="9" t="s">
        <v>149</v>
      </c>
      <c r="J18" s="9" t="s">
        <v>150</v>
      </c>
      <c r="K18" s="9" t="s">
        <v>39</v>
      </c>
    </row>
    <row r="19" ht="36" spans="1:11">
      <c r="A19" s="7" t="s">
        <v>151</v>
      </c>
      <c r="B19" s="8" t="s">
        <v>152</v>
      </c>
      <c r="C19" s="8" t="s">
        <v>153</v>
      </c>
      <c r="D19" s="9" t="s">
        <v>34</v>
      </c>
      <c r="E19" s="9" t="s">
        <v>35</v>
      </c>
      <c r="F19" s="9" t="s">
        <v>17</v>
      </c>
      <c r="G19" s="9" t="s">
        <v>18</v>
      </c>
      <c r="H19" s="9" t="s">
        <v>154</v>
      </c>
      <c r="I19" s="9" t="s">
        <v>155</v>
      </c>
      <c r="J19" s="9" t="s">
        <v>156</v>
      </c>
      <c r="K19" s="9" t="s">
        <v>39</v>
      </c>
    </row>
    <row r="20" ht="48" spans="1:11">
      <c r="A20" s="7" t="s">
        <v>157</v>
      </c>
      <c r="B20" s="8" t="s">
        <v>158</v>
      </c>
      <c r="C20" s="8" t="s">
        <v>159</v>
      </c>
      <c r="D20" s="9" t="s">
        <v>160</v>
      </c>
      <c r="E20" s="9" t="s">
        <v>161</v>
      </c>
      <c r="F20" s="9" t="s">
        <v>162</v>
      </c>
      <c r="G20" s="9" t="s">
        <v>18</v>
      </c>
      <c r="H20" s="9" t="s">
        <v>163</v>
      </c>
      <c r="I20" s="9" t="s">
        <v>164</v>
      </c>
      <c r="J20" s="9" t="s">
        <v>165</v>
      </c>
      <c r="K20" s="9" t="s">
        <v>39</v>
      </c>
    </row>
    <row r="21" ht="36" spans="1:11">
      <c r="A21" s="7" t="s">
        <v>166</v>
      </c>
      <c r="B21" s="8" t="s">
        <v>167</v>
      </c>
      <c r="C21" s="8" t="s">
        <v>168</v>
      </c>
      <c r="D21" s="9" t="s">
        <v>169</v>
      </c>
      <c r="E21" s="9" t="s">
        <v>170</v>
      </c>
      <c r="F21" s="9" t="s">
        <v>171</v>
      </c>
      <c r="G21" s="9" t="s">
        <v>18</v>
      </c>
      <c r="H21" s="9" t="s">
        <v>172</v>
      </c>
      <c r="I21" s="9" t="s">
        <v>173</v>
      </c>
      <c r="J21" s="9" t="s">
        <v>165</v>
      </c>
      <c r="K21" s="9" t="s">
        <v>39</v>
      </c>
    </row>
    <row r="22" ht="48" spans="1:11">
      <c r="A22" s="7" t="s">
        <v>174</v>
      </c>
      <c r="B22" s="8" t="s">
        <v>175</v>
      </c>
      <c r="C22" s="8" t="s">
        <v>176</v>
      </c>
      <c r="D22" s="9" t="s">
        <v>177</v>
      </c>
      <c r="E22" s="9" t="s">
        <v>178</v>
      </c>
      <c r="F22" s="9" t="s">
        <v>179</v>
      </c>
      <c r="G22" s="9" t="s">
        <v>18</v>
      </c>
      <c r="H22" s="9" t="s">
        <v>180</v>
      </c>
      <c r="I22" s="9" t="s">
        <v>181</v>
      </c>
      <c r="J22" s="9" t="s">
        <v>182</v>
      </c>
      <c r="K22" s="9" t="s">
        <v>39</v>
      </c>
    </row>
    <row r="23" ht="48" spans="1:11">
      <c r="A23" s="7" t="s">
        <v>183</v>
      </c>
      <c r="B23" s="8" t="s">
        <v>184</v>
      </c>
      <c r="C23" s="8" t="s">
        <v>185</v>
      </c>
      <c r="D23" s="9" t="s">
        <v>186</v>
      </c>
      <c r="E23" s="9" t="s">
        <v>187</v>
      </c>
      <c r="F23" s="9" t="s">
        <v>162</v>
      </c>
      <c r="G23" s="9" t="s">
        <v>18</v>
      </c>
      <c r="H23" s="9" t="s">
        <v>188</v>
      </c>
      <c r="I23" s="9" t="s">
        <v>189</v>
      </c>
      <c r="J23" s="9" t="s">
        <v>190</v>
      </c>
      <c r="K23" s="9" t="s">
        <v>57</v>
      </c>
    </row>
    <row r="24" ht="48" spans="1:11">
      <c r="A24" s="7" t="s">
        <v>191</v>
      </c>
      <c r="B24" s="8" t="s">
        <v>192</v>
      </c>
      <c r="C24" s="8" t="s">
        <v>193</v>
      </c>
      <c r="D24" s="9" t="s">
        <v>160</v>
      </c>
      <c r="E24" s="9" t="s">
        <v>161</v>
      </c>
      <c r="F24" s="9" t="s">
        <v>162</v>
      </c>
      <c r="G24" s="9" t="s">
        <v>18</v>
      </c>
      <c r="H24" s="9" t="s">
        <v>194</v>
      </c>
      <c r="I24" s="9" t="s">
        <v>195</v>
      </c>
      <c r="J24" s="9" t="s">
        <v>196</v>
      </c>
      <c r="K24" s="9" t="s">
        <v>39</v>
      </c>
    </row>
    <row r="25" ht="36" spans="1:11">
      <c r="A25" s="7" t="s">
        <v>197</v>
      </c>
      <c r="B25" s="8" t="s">
        <v>198</v>
      </c>
      <c r="C25" s="8" t="s">
        <v>199</v>
      </c>
      <c r="D25" s="9" t="s">
        <v>200</v>
      </c>
      <c r="E25" s="9" t="s">
        <v>201</v>
      </c>
      <c r="F25" s="9" t="s">
        <v>162</v>
      </c>
      <c r="G25" s="9" t="s">
        <v>18</v>
      </c>
      <c r="H25" s="9" t="s">
        <v>202</v>
      </c>
      <c r="I25" s="9" t="s">
        <v>155</v>
      </c>
      <c r="J25" s="9" t="s">
        <v>203</v>
      </c>
      <c r="K25" s="9" t="s">
        <v>57</v>
      </c>
    </row>
    <row r="26" ht="48" spans="1:11">
      <c r="A26" s="7" t="s">
        <v>204</v>
      </c>
      <c r="B26" s="8" t="s">
        <v>205</v>
      </c>
      <c r="C26" s="8" t="s">
        <v>206</v>
      </c>
      <c r="D26" s="9" t="s">
        <v>207</v>
      </c>
      <c r="E26" s="9" t="s">
        <v>208</v>
      </c>
      <c r="F26" s="9" t="s">
        <v>209</v>
      </c>
      <c r="G26" s="9" t="s">
        <v>18</v>
      </c>
      <c r="H26" s="9" t="s">
        <v>210</v>
      </c>
      <c r="I26" s="9" t="s">
        <v>181</v>
      </c>
      <c r="J26" s="9" t="s">
        <v>182</v>
      </c>
      <c r="K26" s="9" t="s">
        <v>67</v>
      </c>
    </row>
    <row r="27" ht="72" spans="1:11">
      <c r="A27" s="7" t="s">
        <v>211</v>
      </c>
      <c r="B27" s="8" t="s">
        <v>212</v>
      </c>
      <c r="C27" s="8" t="s">
        <v>213</v>
      </c>
      <c r="D27" s="9" t="s">
        <v>214</v>
      </c>
      <c r="E27" s="9" t="s">
        <v>215</v>
      </c>
      <c r="F27" s="9" t="s">
        <v>216</v>
      </c>
      <c r="G27" s="9" t="s">
        <v>18</v>
      </c>
      <c r="H27" s="9" t="s">
        <v>210</v>
      </c>
      <c r="I27" s="9" t="s">
        <v>181</v>
      </c>
      <c r="J27" s="9" t="s">
        <v>182</v>
      </c>
      <c r="K27" s="9" t="s">
        <v>67</v>
      </c>
    </row>
    <row r="28" ht="48" spans="1:11">
      <c r="A28" s="7" t="s">
        <v>217</v>
      </c>
      <c r="B28" s="8" t="s">
        <v>218</v>
      </c>
      <c r="C28" s="8" t="s">
        <v>219</v>
      </c>
      <c r="D28" s="9" t="s">
        <v>220</v>
      </c>
      <c r="E28" s="9" t="s">
        <v>221</v>
      </c>
      <c r="F28" s="9" t="s">
        <v>222</v>
      </c>
      <c r="G28" s="9" t="s">
        <v>18</v>
      </c>
      <c r="H28" s="9" t="s">
        <v>210</v>
      </c>
      <c r="I28" s="9" t="s">
        <v>181</v>
      </c>
      <c r="J28" s="9" t="s">
        <v>182</v>
      </c>
      <c r="K28" s="9" t="s">
        <v>67</v>
      </c>
    </row>
    <row r="29" ht="72" spans="1:11">
      <c r="A29" s="7" t="s">
        <v>223</v>
      </c>
      <c r="B29" s="8" t="s">
        <v>224</v>
      </c>
      <c r="C29" s="8" t="s">
        <v>225</v>
      </c>
      <c r="D29" s="9" t="s">
        <v>226</v>
      </c>
      <c r="E29" s="9" t="s">
        <v>227</v>
      </c>
      <c r="F29" s="9" t="s">
        <v>228</v>
      </c>
      <c r="G29" s="9" t="s">
        <v>18</v>
      </c>
      <c r="H29" s="9" t="s">
        <v>229</v>
      </c>
      <c r="I29" s="9" t="s">
        <v>181</v>
      </c>
      <c r="J29" s="9" t="s">
        <v>182</v>
      </c>
      <c r="K29" s="9" t="s">
        <v>39</v>
      </c>
    </row>
    <row r="30" ht="48" spans="1:11">
      <c r="A30" s="7" t="s">
        <v>230</v>
      </c>
      <c r="B30" s="8" t="s">
        <v>231</v>
      </c>
      <c r="C30" s="8" t="s">
        <v>232</v>
      </c>
      <c r="D30" s="9" t="s">
        <v>233</v>
      </c>
      <c r="E30" s="9" t="s">
        <v>234</v>
      </c>
      <c r="F30" s="9" t="s">
        <v>235</v>
      </c>
      <c r="G30" s="9" t="s">
        <v>18</v>
      </c>
      <c r="H30" s="9" t="s">
        <v>210</v>
      </c>
      <c r="I30" s="9" t="s">
        <v>181</v>
      </c>
      <c r="J30" s="9" t="s">
        <v>182</v>
      </c>
      <c r="K30" s="9" t="s">
        <v>67</v>
      </c>
    </row>
    <row r="31" ht="60" spans="1:11">
      <c r="A31" s="7" t="s">
        <v>236</v>
      </c>
      <c r="B31" s="8" t="s">
        <v>237</v>
      </c>
      <c r="C31" s="8" t="s">
        <v>238</v>
      </c>
      <c r="D31" s="9" t="s">
        <v>239</v>
      </c>
      <c r="E31" s="9" t="s">
        <v>240</v>
      </c>
      <c r="F31" s="9" t="s">
        <v>241</v>
      </c>
      <c r="G31" s="9" t="s">
        <v>18</v>
      </c>
      <c r="H31" s="9" t="s">
        <v>242</v>
      </c>
      <c r="I31" s="9" t="s">
        <v>243</v>
      </c>
      <c r="J31" s="9" t="s">
        <v>244</v>
      </c>
      <c r="K31" s="9" t="s">
        <v>39</v>
      </c>
    </row>
    <row r="32" ht="36" spans="1:11">
      <c r="A32" s="7" t="s">
        <v>245</v>
      </c>
      <c r="B32" s="8" t="s">
        <v>246</v>
      </c>
      <c r="C32" s="8" t="s">
        <v>247</v>
      </c>
      <c r="D32" s="9" t="s">
        <v>248</v>
      </c>
      <c r="E32" s="9" t="s">
        <v>249</v>
      </c>
      <c r="F32" s="9" t="s">
        <v>241</v>
      </c>
      <c r="G32" s="9" t="s">
        <v>18</v>
      </c>
      <c r="H32" s="9" t="s">
        <v>250</v>
      </c>
      <c r="I32" s="9" t="s">
        <v>251</v>
      </c>
      <c r="J32" s="9" t="s">
        <v>252</v>
      </c>
      <c r="K32" s="9" t="s">
        <v>39</v>
      </c>
    </row>
    <row r="33" ht="48" spans="1:11">
      <c r="A33" s="7" t="s">
        <v>253</v>
      </c>
      <c r="B33" s="8" t="s">
        <v>254</v>
      </c>
      <c r="C33" s="8" t="s">
        <v>255</v>
      </c>
      <c r="D33" s="9" t="s">
        <v>256</v>
      </c>
      <c r="E33" s="9" t="s">
        <v>257</v>
      </c>
      <c r="F33" s="9" t="s">
        <v>241</v>
      </c>
      <c r="G33" s="9" t="s">
        <v>18</v>
      </c>
      <c r="H33" s="9" t="s">
        <v>258</v>
      </c>
      <c r="I33" s="9" t="s">
        <v>47</v>
      </c>
      <c r="J33" s="9" t="s">
        <v>259</v>
      </c>
      <c r="K33" s="9" t="s">
        <v>39</v>
      </c>
    </row>
    <row r="34" ht="60" spans="1:11">
      <c r="A34" s="7" t="s">
        <v>260</v>
      </c>
      <c r="B34" s="8" t="s">
        <v>261</v>
      </c>
      <c r="C34" s="8" t="s">
        <v>262</v>
      </c>
      <c r="D34" s="9" t="s">
        <v>263</v>
      </c>
      <c r="E34" s="9" t="s">
        <v>264</v>
      </c>
      <c r="F34" s="9" t="s">
        <v>265</v>
      </c>
      <c r="G34" s="9" t="s">
        <v>18</v>
      </c>
      <c r="H34" s="9" t="s">
        <v>266</v>
      </c>
      <c r="I34" s="9" t="s">
        <v>267</v>
      </c>
      <c r="J34" s="9" t="s">
        <v>268</v>
      </c>
      <c r="K34" s="9" t="s">
        <v>39</v>
      </c>
    </row>
    <row r="35" ht="36" spans="1:11">
      <c r="A35" s="7" t="s">
        <v>269</v>
      </c>
      <c r="B35" s="8" t="s">
        <v>270</v>
      </c>
      <c r="C35" s="8" t="s">
        <v>271</v>
      </c>
      <c r="D35" s="9" t="s">
        <v>272</v>
      </c>
      <c r="E35" s="9" t="s">
        <v>273</v>
      </c>
      <c r="F35" s="9" t="s">
        <v>17</v>
      </c>
      <c r="G35" s="9" t="s">
        <v>18</v>
      </c>
      <c r="H35" s="9" t="s">
        <v>274</v>
      </c>
      <c r="I35" s="9" t="s">
        <v>275</v>
      </c>
      <c r="J35" s="9" t="s">
        <v>276</v>
      </c>
      <c r="K35" s="9" t="s">
        <v>57</v>
      </c>
    </row>
    <row r="36" ht="36" spans="1:11">
      <c r="A36" s="7" t="s">
        <v>277</v>
      </c>
      <c r="B36" s="8" t="s">
        <v>278</v>
      </c>
      <c r="C36" s="8" t="s">
        <v>279</v>
      </c>
      <c r="D36" s="9" t="s">
        <v>280</v>
      </c>
      <c r="E36" s="9" t="s">
        <v>281</v>
      </c>
      <c r="F36" s="9" t="s">
        <v>162</v>
      </c>
      <c r="G36" s="9" t="s">
        <v>18</v>
      </c>
      <c r="H36" s="9" t="s">
        <v>282</v>
      </c>
      <c r="I36" s="9" t="s">
        <v>283</v>
      </c>
      <c r="J36" s="9" t="s">
        <v>284</v>
      </c>
      <c r="K36" s="9" t="s">
        <v>39</v>
      </c>
    </row>
    <row r="37" ht="60" spans="1:11">
      <c r="A37" s="7" t="s">
        <v>285</v>
      </c>
      <c r="B37" s="8" t="s">
        <v>286</v>
      </c>
      <c r="C37" s="8" t="s">
        <v>287</v>
      </c>
      <c r="D37" s="9" t="s">
        <v>263</v>
      </c>
      <c r="E37" s="9" t="s">
        <v>264</v>
      </c>
      <c r="F37" s="9" t="s">
        <v>265</v>
      </c>
      <c r="G37" s="9" t="s">
        <v>18</v>
      </c>
      <c r="H37" s="9" t="s">
        <v>288</v>
      </c>
      <c r="I37" s="9" t="s">
        <v>117</v>
      </c>
      <c r="J37" s="9" t="s">
        <v>150</v>
      </c>
      <c r="K37" s="9" t="s">
        <v>39</v>
      </c>
    </row>
    <row r="38" ht="48" spans="1:11">
      <c r="A38" s="7" t="s">
        <v>181</v>
      </c>
      <c r="B38" s="10" t="s">
        <v>289</v>
      </c>
      <c r="C38" s="8" t="s">
        <v>290</v>
      </c>
      <c r="D38" s="10" t="s">
        <v>291</v>
      </c>
      <c r="E38" s="10" t="s">
        <v>292</v>
      </c>
      <c r="F38" s="10" t="s">
        <v>293</v>
      </c>
      <c r="G38" s="11" t="s">
        <v>18</v>
      </c>
      <c r="H38" s="10" t="s">
        <v>294</v>
      </c>
      <c r="I38" s="10" t="s">
        <v>295</v>
      </c>
      <c r="J38" s="10" t="s">
        <v>296</v>
      </c>
      <c r="K38" s="10" t="s">
        <v>297</v>
      </c>
    </row>
    <row r="39" ht="36" spans="1:11">
      <c r="A39" s="7" t="s">
        <v>181</v>
      </c>
      <c r="B39" s="10" t="s">
        <v>298</v>
      </c>
      <c r="C39" s="8" t="s">
        <v>299</v>
      </c>
      <c r="D39" s="10" t="s">
        <v>300</v>
      </c>
      <c r="E39" s="10" t="s">
        <v>301</v>
      </c>
      <c r="F39" s="10" t="s">
        <v>302</v>
      </c>
      <c r="G39" s="11" t="s">
        <v>18</v>
      </c>
      <c r="H39" s="10" t="s">
        <v>303</v>
      </c>
      <c r="I39" s="10" t="s">
        <v>304</v>
      </c>
      <c r="J39" s="10" t="s">
        <v>305</v>
      </c>
      <c r="K39" s="10" t="s">
        <v>306</v>
      </c>
    </row>
    <row r="40" ht="24" spans="1:11">
      <c r="A40" s="7" t="s">
        <v>181</v>
      </c>
      <c r="B40" s="10" t="s">
        <v>307</v>
      </c>
      <c r="C40" s="8" t="s">
        <v>308</v>
      </c>
      <c r="D40" s="10" t="s">
        <v>309</v>
      </c>
      <c r="E40" s="10" t="s">
        <v>310</v>
      </c>
      <c r="F40" s="10" t="s">
        <v>302</v>
      </c>
      <c r="G40" s="11" t="s">
        <v>18</v>
      </c>
      <c r="H40" s="10" t="s">
        <v>311</v>
      </c>
      <c r="I40" s="10" t="s">
        <v>312</v>
      </c>
      <c r="J40" s="10" t="s">
        <v>313</v>
      </c>
      <c r="K40" s="10" t="s">
        <v>314</v>
      </c>
    </row>
    <row r="41" ht="36" spans="1:11">
      <c r="A41" s="7" t="s">
        <v>181</v>
      </c>
      <c r="B41" s="10" t="s">
        <v>315</v>
      </c>
      <c r="C41" s="8" t="s">
        <v>316</v>
      </c>
      <c r="D41" s="10" t="s">
        <v>317</v>
      </c>
      <c r="E41" s="10" t="s">
        <v>318</v>
      </c>
      <c r="F41" s="10" t="s">
        <v>302</v>
      </c>
      <c r="G41" s="11" t="s">
        <v>18</v>
      </c>
      <c r="H41" s="10" t="s">
        <v>319</v>
      </c>
      <c r="I41" s="10" t="s">
        <v>320</v>
      </c>
      <c r="J41" s="10" t="s">
        <v>321</v>
      </c>
      <c r="K41" s="10" t="s">
        <v>322</v>
      </c>
    </row>
    <row r="42" ht="24" spans="1:11">
      <c r="A42" s="7" t="s">
        <v>181</v>
      </c>
      <c r="B42" s="10" t="s">
        <v>323</v>
      </c>
      <c r="C42" s="8" t="s">
        <v>324</v>
      </c>
      <c r="D42" s="10" t="s">
        <v>181</v>
      </c>
      <c r="E42" s="10" t="s">
        <v>181</v>
      </c>
      <c r="F42" s="10" t="s">
        <v>325</v>
      </c>
      <c r="G42" s="11" t="s">
        <v>18</v>
      </c>
      <c r="H42" s="10" t="s">
        <v>326</v>
      </c>
      <c r="I42" s="10" t="s">
        <v>327</v>
      </c>
      <c r="J42" s="10" t="s">
        <v>328</v>
      </c>
      <c r="K42" s="10" t="s">
        <v>322</v>
      </c>
    </row>
    <row r="43" ht="36" spans="1:11">
      <c r="A43" s="7" t="s">
        <v>181</v>
      </c>
      <c r="B43" s="10" t="s">
        <v>329</v>
      </c>
      <c r="C43" s="8" t="s">
        <v>330</v>
      </c>
      <c r="D43" s="10" t="s">
        <v>331</v>
      </c>
      <c r="E43" s="10" t="s">
        <v>332</v>
      </c>
      <c r="F43" s="10" t="s">
        <v>333</v>
      </c>
      <c r="G43" s="11" t="s">
        <v>18</v>
      </c>
      <c r="H43" s="10" t="s">
        <v>334</v>
      </c>
      <c r="I43" s="10" t="s">
        <v>335</v>
      </c>
      <c r="J43" s="10" t="s">
        <v>336</v>
      </c>
      <c r="K43" s="10" t="s">
        <v>337</v>
      </c>
    </row>
    <row r="44" ht="48" spans="1:11">
      <c r="A44" s="7" t="s">
        <v>181</v>
      </c>
      <c r="B44" s="10" t="s">
        <v>338</v>
      </c>
      <c r="C44" s="8" t="s">
        <v>339</v>
      </c>
      <c r="D44" s="10" t="s">
        <v>340</v>
      </c>
      <c r="E44" s="10" t="s">
        <v>341</v>
      </c>
      <c r="F44" s="10" t="s">
        <v>325</v>
      </c>
      <c r="G44" s="11" t="s">
        <v>18</v>
      </c>
      <c r="H44" s="10" t="s">
        <v>342</v>
      </c>
      <c r="I44" s="10" t="s">
        <v>335</v>
      </c>
      <c r="J44" s="10" t="s">
        <v>343</v>
      </c>
      <c r="K44" s="10" t="s">
        <v>337</v>
      </c>
    </row>
    <row r="45" ht="24" spans="1:11">
      <c r="A45" s="7" t="s">
        <v>181</v>
      </c>
      <c r="B45" s="10" t="s">
        <v>344</v>
      </c>
      <c r="C45" s="8" t="s">
        <v>345</v>
      </c>
      <c r="D45" s="10" t="s">
        <v>346</v>
      </c>
      <c r="E45" s="10" t="s">
        <v>347</v>
      </c>
      <c r="F45" s="10" t="s">
        <v>333</v>
      </c>
      <c r="G45" s="11" t="s">
        <v>18</v>
      </c>
      <c r="H45" s="10" t="s">
        <v>348</v>
      </c>
      <c r="I45" s="10" t="s">
        <v>335</v>
      </c>
      <c r="J45" s="10" t="s">
        <v>349</v>
      </c>
      <c r="K45" s="10" t="s">
        <v>337</v>
      </c>
    </row>
    <row r="46" ht="24" spans="1:11">
      <c r="A46" s="7" t="s">
        <v>181</v>
      </c>
      <c r="B46" s="10" t="s">
        <v>350</v>
      </c>
      <c r="C46" s="8" t="s">
        <v>351</v>
      </c>
      <c r="D46" s="10" t="s">
        <v>346</v>
      </c>
      <c r="E46" s="10" t="s">
        <v>347</v>
      </c>
      <c r="F46" s="10" t="s">
        <v>325</v>
      </c>
      <c r="G46" s="11" t="s">
        <v>18</v>
      </c>
      <c r="H46" s="10" t="s">
        <v>348</v>
      </c>
      <c r="I46" s="10" t="s">
        <v>335</v>
      </c>
      <c r="J46" s="10" t="s">
        <v>313</v>
      </c>
      <c r="K46" s="10" t="s">
        <v>337</v>
      </c>
    </row>
    <row r="47" ht="24" spans="1:11">
      <c r="A47" s="7" t="s">
        <v>181</v>
      </c>
      <c r="B47" s="10" t="s">
        <v>352</v>
      </c>
      <c r="C47" s="8" t="s">
        <v>353</v>
      </c>
      <c r="D47" s="10" t="s">
        <v>354</v>
      </c>
      <c r="E47" s="10" t="s">
        <v>355</v>
      </c>
      <c r="F47" s="10" t="s">
        <v>356</v>
      </c>
      <c r="G47" s="11" t="s">
        <v>18</v>
      </c>
      <c r="H47" s="10" t="s">
        <v>357</v>
      </c>
      <c r="I47" s="10" t="s">
        <v>335</v>
      </c>
      <c r="J47" s="10" t="s">
        <v>358</v>
      </c>
      <c r="K47" s="10" t="s">
        <v>337</v>
      </c>
    </row>
    <row r="48" ht="36" spans="1:11">
      <c r="A48" s="7" t="s">
        <v>181</v>
      </c>
      <c r="B48" s="10" t="s">
        <v>359</v>
      </c>
      <c r="C48" s="8" t="s">
        <v>360</v>
      </c>
      <c r="D48" s="10" t="s">
        <v>361</v>
      </c>
      <c r="E48" s="10" t="s">
        <v>362</v>
      </c>
      <c r="F48" s="10" t="s">
        <v>356</v>
      </c>
      <c r="G48" s="11" t="s">
        <v>18</v>
      </c>
      <c r="H48" s="10" t="s">
        <v>363</v>
      </c>
      <c r="I48" s="10" t="s">
        <v>364</v>
      </c>
      <c r="J48" s="10" t="s">
        <v>365</v>
      </c>
      <c r="K48" s="10" t="s">
        <v>337</v>
      </c>
    </row>
    <row r="49" ht="24" spans="1:11">
      <c r="A49" s="7" t="s">
        <v>181</v>
      </c>
      <c r="B49" s="10" t="s">
        <v>366</v>
      </c>
      <c r="C49" s="8" t="s">
        <v>367</v>
      </c>
      <c r="D49" s="10" t="s">
        <v>368</v>
      </c>
      <c r="E49" s="10" t="s">
        <v>369</v>
      </c>
      <c r="F49" s="10" t="s">
        <v>325</v>
      </c>
      <c r="G49" s="11" t="s">
        <v>18</v>
      </c>
      <c r="H49" s="10" t="s">
        <v>370</v>
      </c>
      <c r="I49" s="10" t="s">
        <v>335</v>
      </c>
      <c r="J49" s="10" t="s">
        <v>371</v>
      </c>
      <c r="K49" s="10" t="s">
        <v>337</v>
      </c>
    </row>
    <row r="50" ht="48" spans="1:11">
      <c r="A50" s="7" t="s">
        <v>181</v>
      </c>
      <c r="B50" s="10" t="s">
        <v>372</v>
      </c>
      <c r="C50" s="8" t="s">
        <v>373</v>
      </c>
      <c r="D50" s="10" t="s">
        <v>374</v>
      </c>
      <c r="E50" s="10" t="s">
        <v>375</v>
      </c>
      <c r="F50" s="10" t="s">
        <v>333</v>
      </c>
      <c r="G50" s="11" t="s">
        <v>18</v>
      </c>
      <c r="H50" s="10" t="s">
        <v>376</v>
      </c>
      <c r="I50" s="10" t="s">
        <v>335</v>
      </c>
      <c r="J50" s="10" t="s">
        <v>377</v>
      </c>
      <c r="K50" s="10" t="s">
        <v>337</v>
      </c>
    </row>
    <row r="51" ht="24" spans="1:11">
      <c r="A51" s="7" t="s">
        <v>181</v>
      </c>
      <c r="B51" s="10" t="s">
        <v>378</v>
      </c>
      <c r="C51" s="8" t="s">
        <v>379</v>
      </c>
      <c r="D51" s="10" t="s">
        <v>380</v>
      </c>
      <c r="E51" s="10" t="s">
        <v>381</v>
      </c>
      <c r="F51" s="10" t="s">
        <v>356</v>
      </c>
      <c r="G51" s="11" t="s">
        <v>18</v>
      </c>
      <c r="H51" s="10" t="s">
        <v>370</v>
      </c>
      <c r="I51" s="10" t="s">
        <v>335</v>
      </c>
      <c r="J51" s="10" t="s">
        <v>382</v>
      </c>
      <c r="K51" s="10" t="s">
        <v>337</v>
      </c>
    </row>
    <row r="52" ht="24" spans="1:11">
      <c r="A52" s="7" t="s">
        <v>181</v>
      </c>
      <c r="B52" s="10" t="s">
        <v>383</v>
      </c>
      <c r="C52" s="8" t="s">
        <v>384</v>
      </c>
      <c r="D52" s="10" t="s">
        <v>346</v>
      </c>
      <c r="E52" s="10" t="s">
        <v>347</v>
      </c>
      <c r="F52" s="10" t="s">
        <v>333</v>
      </c>
      <c r="G52" s="11" t="s">
        <v>18</v>
      </c>
      <c r="H52" s="10" t="s">
        <v>385</v>
      </c>
      <c r="I52" s="10" t="s">
        <v>335</v>
      </c>
      <c r="J52" s="10" t="s">
        <v>386</v>
      </c>
      <c r="K52" s="10" t="s">
        <v>337</v>
      </c>
    </row>
    <row r="53" ht="24" spans="1:11">
      <c r="A53" s="7" t="s">
        <v>181</v>
      </c>
      <c r="B53" s="10" t="s">
        <v>387</v>
      </c>
      <c r="C53" s="8" t="s">
        <v>388</v>
      </c>
      <c r="D53" s="10" t="s">
        <v>389</v>
      </c>
      <c r="E53" s="10" t="s">
        <v>390</v>
      </c>
      <c r="F53" s="10" t="s">
        <v>356</v>
      </c>
      <c r="G53" s="11" t="s">
        <v>18</v>
      </c>
      <c r="H53" s="10" t="s">
        <v>385</v>
      </c>
      <c r="I53" s="10" t="s">
        <v>391</v>
      </c>
      <c r="J53" s="10" t="s">
        <v>392</v>
      </c>
      <c r="K53" s="10" t="s">
        <v>337</v>
      </c>
    </row>
    <row r="54" ht="36" spans="1:11">
      <c r="A54" s="7" t="s">
        <v>181</v>
      </c>
      <c r="B54" s="10" t="s">
        <v>393</v>
      </c>
      <c r="C54" s="8" t="s">
        <v>394</v>
      </c>
      <c r="D54" s="10" t="s">
        <v>395</v>
      </c>
      <c r="E54" s="10" t="s">
        <v>396</v>
      </c>
      <c r="F54" s="10" t="s">
        <v>302</v>
      </c>
      <c r="G54" s="11" t="s">
        <v>18</v>
      </c>
      <c r="H54" s="10" t="s">
        <v>397</v>
      </c>
      <c r="I54" s="10" t="s">
        <v>398</v>
      </c>
      <c r="J54" s="10" t="s">
        <v>165</v>
      </c>
      <c r="K54" s="10" t="s">
        <v>399</v>
      </c>
    </row>
    <row r="55" ht="36" spans="1:11">
      <c r="A55" s="7" t="s">
        <v>181</v>
      </c>
      <c r="B55" s="10" t="s">
        <v>400</v>
      </c>
      <c r="C55" s="8" t="s">
        <v>401</v>
      </c>
      <c r="D55" s="10" t="s">
        <v>395</v>
      </c>
      <c r="E55" s="10" t="s">
        <v>396</v>
      </c>
      <c r="F55" s="10" t="s">
        <v>302</v>
      </c>
      <c r="G55" s="11" t="s">
        <v>18</v>
      </c>
      <c r="H55" s="10" t="s">
        <v>402</v>
      </c>
      <c r="I55" s="10" t="s">
        <v>398</v>
      </c>
      <c r="J55" s="10" t="s">
        <v>403</v>
      </c>
      <c r="K55" s="10" t="s">
        <v>399</v>
      </c>
    </row>
    <row r="56" ht="36" spans="1:11">
      <c r="A56" s="7" t="s">
        <v>181</v>
      </c>
      <c r="B56" s="10" t="s">
        <v>404</v>
      </c>
      <c r="C56" s="8" t="s">
        <v>405</v>
      </c>
      <c r="D56" s="10" t="s">
        <v>406</v>
      </c>
      <c r="E56" s="10" t="s">
        <v>407</v>
      </c>
      <c r="F56" s="10" t="s">
        <v>293</v>
      </c>
      <c r="G56" s="11" t="s">
        <v>18</v>
      </c>
      <c r="H56" s="10" t="s">
        <v>408</v>
      </c>
      <c r="I56" s="10" t="s">
        <v>409</v>
      </c>
      <c r="J56" s="10" t="s">
        <v>410</v>
      </c>
      <c r="K56" s="10" t="s">
        <v>411</v>
      </c>
    </row>
    <row r="57" ht="36" spans="1:11">
      <c r="A57" s="7" t="s">
        <v>181</v>
      </c>
      <c r="B57" s="10" t="s">
        <v>412</v>
      </c>
      <c r="C57" s="8" t="s">
        <v>413</v>
      </c>
      <c r="D57" s="10" t="s">
        <v>414</v>
      </c>
      <c r="E57" s="10" t="s">
        <v>415</v>
      </c>
      <c r="F57" s="10" t="s">
        <v>293</v>
      </c>
      <c r="G57" s="11" t="s">
        <v>18</v>
      </c>
      <c r="H57" s="10" t="s">
        <v>416</v>
      </c>
      <c r="I57" s="10" t="s">
        <v>417</v>
      </c>
      <c r="J57" s="10" t="s">
        <v>418</v>
      </c>
      <c r="K57" s="10" t="s">
        <v>411</v>
      </c>
    </row>
    <row r="58" ht="36" spans="1:11">
      <c r="A58" s="7" t="s">
        <v>181</v>
      </c>
      <c r="B58" s="10" t="s">
        <v>419</v>
      </c>
      <c r="C58" s="8" t="s">
        <v>420</v>
      </c>
      <c r="D58" s="10" t="s">
        <v>421</v>
      </c>
      <c r="E58" s="10" t="s">
        <v>422</v>
      </c>
      <c r="F58" s="10" t="s">
        <v>293</v>
      </c>
      <c r="G58" s="11" t="s">
        <v>18</v>
      </c>
      <c r="H58" s="10" t="s">
        <v>423</v>
      </c>
      <c r="I58" s="10" t="s">
        <v>424</v>
      </c>
      <c r="J58" s="10" t="s">
        <v>425</v>
      </c>
      <c r="K58" s="10" t="s">
        <v>426</v>
      </c>
    </row>
    <row r="59" ht="24" spans="1:11">
      <c r="A59" s="7" t="s">
        <v>181</v>
      </c>
      <c r="B59" s="10" t="s">
        <v>427</v>
      </c>
      <c r="C59" s="8" t="s">
        <v>428</v>
      </c>
      <c r="D59" s="10" t="s">
        <v>429</v>
      </c>
      <c r="E59" s="10" t="s">
        <v>430</v>
      </c>
      <c r="F59" s="10" t="s">
        <v>293</v>
      </c>
      <c r="G59" s="11" t="s">
        <v>18</v>
      </c>
      <c r="H59" s="10" t="s">
        <v>431</v>
      </c>
      <c r="I59" s="10" t="s">
        <v>432</v>
      </c>
      <c r="J59" s="10" t="s">
        <v>21</v>
      </c>
      <c r="K59" s="10" t="s">
        <v>306</v>
      </c>
    </row>
    <row r="60" ht="24" spans="1:11">
      <c r="A60" s="7" t="s">
        <v>181</v>
      </c>
      <c r="B60" s="10" t="s">
        <v>433</v>
      </c>
      <c r="C60" s="8" t="s">
        <v>434</v>
      </c>
      <c r="D60" s="10" t="s">
        <v>429</v>
      </c>
      <c r="E60" s="10" t="s">
        <v>430</v>
      </c>
      <c r="F60" s="10" t="s">
        <v>293</v>
      </c>
      <c r="G60" s="11" t="s">
        <v>18</v>
      </c>
      <c r="H60" s="10" t="s">
        <v>435</v>
      </c>
      <c r="I60" s="10" t="s">
        <v>432</v>
      </c>
      <c r="J60" s="10" t="s">
        <v>436</v>
      </c>
      <c r="K60" s="10" t="s">
        <v>306</v>
      </c>
    </row>
    <row r="61" ht="36" spans="1:11">
      <c r="A61" s="7" t="s">
        <v>181</v>
      </c>
      <c r="B61" s="10" t="s">
        <v>437</v>
      </c>
      <c r="C61" s="8" t="s">
        <v>438</v>
      </c>
      <c r="D61" s="10" t="s">
        <v>439</v>
      </c>
      <c r="E61" s="10" t="s">
        <v>440</v>
      </c>
      <c r="F61" s="10" t="s">
        <v>293</v>
      </c>
      <c r="G61" s="11" t="s">
        <v>18</v>
      </c>
      <c r="H61" s="10" t="s">
        <v>441</v>
      </c>
      <c r="I61" s="10" t="s">
        <v>442</v>
      </c>
      <c r="J61" s="10" t="s">
        <v>443</v>
      </c>
      <c r="K61" s="10" t="s">
        <v>322</v>
      </c>
    </row>
    <row r="62" ht="36" spans="1:11">
      <c r="A62" s="7" t="s">
        <v>181</v>
      </c>
      <c r="B62" s="10" t="s">
        <v>444</v>
      </c>
      <c r="C62" s="8" t="s">
        <v>445</v>
      </c>
      <c r="D62" s="10" t="s">
        <v>446</v>
      </c>
      <c r="E62" s="10" t="s">
        <v>396</v>
      </c>
      <c r="F62" s="10" t="s">
        <v>302</v>
      </c>
      <c r="G62" s="11" t="s">
        <v>18</v>
      </c>
      <c r="H62" s="10" t="s">
        <v>447</v>
      </c>
      <c r="I62" s="10" t="s">
        <v>398</v>
      </c>
      <c r="J62" s="10" t="s">
        <v>448</v>
      </c>
      <c r="K62" s="10" t="s">
        <v>399</v>
      </c>
    </row>
    <row r="63" ht="36" spans="1:11">
      <c r="A63" s="7" t="s">
        <v>181</v>
      </c>
      <c r="B63" s="10" t="s">
        <v>449</v>
      </c>
      <c r="C63" s="8" t="s">
        <v>450</v>
      </c>
      <c r="D63" s="10" t="s">
        <v>451</v>
      </c>
      <c r="E63" s="10" t="s">
        <v>452</v>
      </c>
      <c r="F63" s="10" t="s">
        <v>302</v>
      </c>
      <c r="G63" s="11" t="s">
        <v>18</v>
      </c>
      <c r="H63" s="10" t="s">
        <v>453</v>
      </c>
      <c r="I63" s="10" t="s">
        <v>454</v>
      </c>
      <c r="J63" s="10" t="s">
        <v>455</v>
      </c>
      <c r="K63" s="10" t="s">
        <v>456</v>
      </c>
    </row>
    <row r="64" ht="24" spans="1:11">
      <c r="A64" s="7" t="s">
        <v>181</v>
      </c>
      <c r="B64" s="10" t="s">
        <v>457</v>
      </c>
      <c r="C64" s="8" t="s">
        <v>458</v>
      </c>
      <c r="D64" s="10" t="s">
        <v>459</v>
      </c>
      <c r="E64" s="10" t="s">
        <v>460</v>
      </c>
      <c r="F64" s="10" t="s">
        <v>356</v>
      </c>
      <c r="G64" s="11" t="s">
        <v>18</v>
      </c>
      <c r="H64" s="10" t="s">
        <v>461</v>
      </c>
      <c r="I64" s="10" t="s">
        <v>398</v>
      </c>
      <c r="J64" s="10" t="s">
        <v>462</v>
      </c>
      <c r="K64" s="10" t="s">
        <v>456</v>
      </c>
    </row>
    <row r="65" ht="36" spans="1:11">
      <c r="A65" s="7" t="s">
        <v>181</v>
      </c>
      <c r="B65" s="10" t="s">
        <v>463</v>
      </c>
      <c r="C65" s="8" t="s">
        <v>464</v>
      </c>
      <c r="D65" s="10" t="s">
        <v>465</v>
      </c>
      <c r="E65" s="10" t="s">
        <v>466</v>
      </c>
      <c r="F65" s="10" t="s">
        <v>325</v>
      </c>
      <c r="G65" s="11" t="s">
        <v>18</v>
      </c>
      <c r="H65" s="10" t="s">
        <v>467</v>
      </c>
      <c r="I65" s="10" t="s">
        <v>398</v>
      </c>
      <c r="J65" s="10" t="s">
        <v>468</v>
      </c>
      <c r="K65" s="10" t="s">
        <v>456</v>
      </c>
    </row>
    <row r="66" ht="24" spans="1:11">
      <c r="A66" s="7" t="s">
        <v>181</v>
      </c>
      <c r="B66" s="10" t="s">
        <v>469</v>
      </c>
      <c r="C66" s="8" t="s">
        <v>470</v>
      </c>
      <c r="D66" s="10" t="s">
        <v>471</v>
      </c>
      <c r="E66" s="10" t="s">
        <v>472</v>
      </c>
      <c r="F66" s="10" t="s">
        <v>293</v>
      </c>
      <c r="G66" s="11" t="s">
        <v>18</v>
      </c>
      <c r="H66" s="10" t="s">
        <v>473</v>
      </c>
      <c r="I66" s="10" t="s">
        <v>424</v>
      </c>
      <c r="J66" s="10" t="s">
        <v>425</v>
      </c>
      <c r="K66" s="10" t="s">
        <v>426</v>
      </c>
    </row>
    <row r="67" ht="48" spans="1:11">
      <c r="A67" s="7" t="s">
        <v>181</v>
      </c>
      <c r="B67" s="10" t="s">
        <v>474</v>
      </c>
      <c r="C67" s="8" t="s">
        <v>475</v>
      </c>
      <c r="D67" s="10" t="s">
        <v>476</v>
      </c>
      <c r="E67" s="10" t="s">
        <v>477</v>
      </c>
      <c r="F67" s="10" t="s">
        <v>302</v>
      </c>
      <c r="G67" s="11" t="s">
        <v>18</v>
      </c>
      <c r="H67" s="10" t="s">
        <v>478</v>
      </c>
      <c r="I67" s="10" t="s">
        <v>164</v>
      </c>
      <c r="J67" s="10" t="s">
        <v>479</v>
      </c>
      <c r="K67" s="10" t="s">
        <v>456</v>
      </c>
    </row>
    <row r="68" ht="36" spans="1:11">
      <c r="A68" s="7" t="s">
        <v>181</v>
      </c>
      <c r="B68" s="10" t="s">
        <v>480</v>
      </c>
      <c r="C68" s="8" t="s">
        <v>481</v>
      </c>
      <c r="D68" s="10" t="s">
        <v>414</v>
      </c>
      <c r="E68" s="10" t="s">
        <v>415</v>
      </c>
      <c r="F68" s="10" t="s">
        <v>293</v>
      </c>
      <c r="G68" s="11" t="s">
        <v>18</v>
      </c>
      <c r="H68" s="10" t="s">
        <v>482</v>
      </c>
      <c r="I68" s="10" t="s">
        <v>417</v>
      </c>
      <c r="J68" s="10" t="s">
        <v>418</v>
      </c>
      <c r="K68" s="10" t="s">
        <v>411</v>
      </c>
    </row>
    <row r="69" ht="24" spans="1:11">
      <c r="A69" s="7" t="s">
        <v>181</v>
      </c>
      <c r="B69" s="10" t="s">
        <v>483</v>
      </c>
      <c r="C69" s="8" t="s">
        <v>484</v>
      </c>
      <c r="D69" s="10" t="s">
        <v>485</v>
      </c>
      <c r="E69" s="10" t="s">
        <v>486</v>
      </c>
      <c r="F69" s="10" t="s">
        <v>302</v>
      </c>
      <c r="G69" s="11" t="s">
        <v>18</v>
      </c>
      <c r="H69" s="10" t="s">
        <v>487</v>
      </c>
      <c r="I69" s="10" t="s">
        <v>488</v>
      </c>
      <c r="J69" s="10" t="s">
        <v>489</v>
      </c>
      <c r="K69" s="10" t="s">
        <v>314</v>
      </c>
    </row>
    <row r="70" ht="36" spans="1:11">
      <c r="A70" s="7" t="s">
        <v>181</v>
      </c>
      <c r="B70" s="10" t="s">
        <v>490</v>
      </c>
      <c r="C70" s="8" t="s">
        <v>491</v>
      </c>
      <c r="D70" s="10" t="s">
        <v>492</v>
      </c>
      <c r="E70" s="10" t="s">
        <v>493</v>
      </c>
      <c r="F70" s="10" t="s">
        <v>302</v>
      </c>
      <c r="G70" s="11" t="s">
        <v>18</v>
      </c>
      <c r="H70" s="10" t="s">
        <v>494</v>
      </c>
      <c r="I70" s="10" t="s">
        <v>495</v>
      </c>
      <c r="J70" s="10" t="s">
        <v>496</v>
      </c>
      <c r="K70" s="10" t="s">
        <v>426</v>
      </c>
    </row>
    <row r="71" ht="36" spans="1:11">
      <c r="A71" s="7" t="s">
        <v>181</v>
      </c>
      <c r="B71" s="10" t="s">
        <v>497</v>
      </c>
      <c r="C71" s="8" t="s">
        <v>498</v>
      </c>
      <c r="D71" s="10" t="s">
        <v>499</v>
      </c>
      <c r="E71" s="10" t="s">
        <v>500</v>
      </c>
      <c r="F71" s="10" t="s">
        <v>293</v>
      </c>
      <c r="G71" s="11" t="s">
        <v>18</v>
      </c>
      <c r="H71" s="10" t="s">
        <v>501</v>
      </c>
      <c r="I71" s="10" t="s">
        <v>502</v>
      </c>
      <c r="J71" s="10" t="s">
        <v>503</v>
      </c>
      <c r="K71" s="10" t="s">
        <v>411</v>
      </c>
    </row>
  </sheetData>
  <mergeCells count="1">
    <mergeCell ref="A1:K1"/>
  </mergeCells>
  <conditionalFormatting sqref="B38:B71">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NTKO</cp:lastModifiedBy>
  <cp:revision>1</cp:revision>
  <dcterms:created xsi:type="dcterms:W3CDTF">2006-09-16T00:00:00Z</dcterms:created>
  <dcterms:modified xsi:type="dcterms:W3CDTF">2022-03-30T07:49:00Z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WorkbookGuid">
    <vt:lpwstr>2fde765f-4d63-4de2-8440-f701edac0dc8</vt:lpwstr>
  </property>
  <property fmtid="{D5CDD505-2E9C-101B-9397-08002B2CF9AE}" pid="4" name="ICV">
    <vt:lpwstr>0337D3FEC05C455D9D1DC4CBE2C80942</vt:lpwstr>
  </property>
</Properties>
</file>